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70" windowWidth="1819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<sst xmlns="http://schemas.openxmlformats.org/spreadsheetml/2006/main" count="6103" uniqueCount="1517">
  <si>
    <t>拟录取学院</t>
  </si>
  <si>
    <t>拟录取专业代码</t>
  </si>
  <si>
    <t>拟录取学科</t>
  </si>
  <si>
    <t>拟录取方向</t>
  </si>
  <si>
    <t>姓名</t>
  </si>
  <si>
    <t>考生编号</t>
  </si>
  <si>
    <t>初试总分</t>
  </si>
  <si>
    <t>录取意见</t>
  </si>
  <si>
    <t>学习方式</t>
  </si>
  <si>
    <t>备注</t>
  </si>
  <si>
    <t>备注情况说明</t>
  </si>
  <si>
    <t>001土木工程学院</t>
  </si>
  <si>
    <t>081400</t>
  </si>
  <si>
    <t>土木工程</t>
  </si>
  <si>
    <t>工程结构与防灾减灾</t>
  </si>
  <si>
    <t>孙文豪</t>
  </si>
  <si>
    <t>104308375700077</t>
  </si>
  <si>
    <t>拟录取</t>
  </si>
  <si>
    <t>全日制</t>
  </si>
  <si>
    <t>一志愿</t>
  </si>
  <si>
    <t>张园</t>
  </si>
  <si>
    <t>104308375700083</t>
  </si>
  <si>
    <t>王昌辉</t>
  </si>
  <si>
    <t>104308375700040</t>
  </si>
  <si>
    <t>王赫</t>
  </si>
  <si>
    <t>104308375700039</t>
  </si>
  <si>
    <t>赵淑静</t>
  </si>
  <si>
    <t>104308370600020</t>
  </si>
  <si>
    <t>孙立泰</t>
  </si>
  <si>
    <t>104308375700068</t>
  </si>
  <si>
    <t>鲁西</t>
  </si>
  <si>
    <t>104308375700046</t>
  </si>
  <si>
    <t>岩土工程</t>
  </si>
  <si>
    <t>刘颜磊</t>
  </si>
  <si>
    <t>104308375700037</t>
  </si>
  <si>
    <t>张珊珊</t>
  </si>
  <si>
    <t>104308375700065</t>
  </si>
  <si>
    <t>杨沁恬</t>
  </si>
  <si>
    <t>104308375700050</t>
  </si>
  <si>
    <t>王璐</t>
  </si>
  <si>
    <t>104308375700051</t>
  </si>
  <si>
    <t>苏思丽</t>
  </si>
  <si>
    <t>104308321400011</t>
  </si>
  <si>
    <t>马文峰</t>
  </si>
  <si>
    <t>104308370200016</t>
  </si>
  <si>
    <t>李荣帅</t>
  </si>
  <si>
    <t>104308375700073</t>
  </si>
  <si>
    <t>王雪艳</t>
  </si>
  <si>
    <t>104308370700023</t>
  </si>
  <si>
    <t>马海程</t>
  </si>
  <si>
    <t>104308370700025</t>
  </si>
  <si>
    <t>土木工程建造与管理</t>
  </si>
  <si>
    <t>张芳</t>
  </si>
  <si>
    <t>104308375700082</t>
  </si>
  <si>
    <t>张玉晓</t>
  </si>
  <si>
    <t>104308375700047</t>
  </si>
  <si>
    <t>魏文强</t>
  </si>
  <si>
    <t>104308375700056</t>
  </si>
  <si>
    <t>刘昊然</t>
  </si>
  <si>
    <t>104308375700036</t>
  </si>
  <si>
    <t>敬艺</t>
  </si>
  <si>
    <t>104308511600088</t>
  </si>
  <si>
    <t>赵东阳</t>
  </si>
  <si>
    <t>104308375700081</t>
  </si>
  <si>
    <t>王欢</t>
  </si>
  <si>
    <t>104308375700059</t>
  </si>
  <si>
    <t>李汉彩</t>
  </si>
  <si>
    <t>104308370600021</t>
  </si>
  <si>
    <t>张洪博</t>
  </si>
  <si>
    <t>102948210407541</t>
  </si>
  <si>
    <t>调剂</t>
  </si>
  <si>
    <t>于桂欣</t>
  </si>
  <si>
    <t>100058370105593</t>
  </si>
  <si>
    <t>李秀荣</t>
  </si>
  <si>
    <t>104228510911783</t>
  </si>
  <si>
    <t>程红</t>
  </si>
  <si>
    <t>102138030000878</t>
  </si>
  <si>
    <t>魏方旭</t>
  </si>
  <si>
    <t>104228510106176</t>
  </si>
  <si>
    <t>桥梁与隧道工程</t>
  </si>
  <si>
    <t>咸国栋</t>
  </si>
  <si>
    <t>107108137066989</t>
  </si>
  <si>
    <t>王兴博</t>
  </si>
  <si>
    <t>102138030000917</t>
  </si>
  <si>
    <t>庞凯</t>
  </si>
  <si>
    <t>104228510911762</t>
  </si>
  <si>
    <t>085213</t>
  </si>
  <si>
    <t>建筑与土木工程</t>
  </si>
  <si>
    <t>结构工程</t>
  </si>
  <si>
    <t>高克程</t>
  </si>
  <si>
    <t>104308370600138</t>
  </si>
  <si>
    <t>韩旭</t>
  </si>
  <si>
    <t>104308370800143</t>
  </si>
  <si>
    <t>吴洋洋</t>
  </si>
  <si>
    <t>104308372500177</t>
  </si>
  <si>
    <t>刘慧颖</t>
  </si>
  <si>
    <t>104308370900145</t>
  </si>
  <si>
    <t>丁经伟</t>
  </si>
  <si>
    <t>104308372900192</t>
  </si>
  <si>
    <t>吕相蓉</t>
  </si>
  <si>
    <t>104308375700214</t>
  </si>
  <si>
    <t>姜娜</t>
  </si>
  <si>
    <t>104308372300170</t>
  </si>
  <si>
    <t>刘正豪</t>
  </si>
  <si>
    <t>104308370700139</t>
  </si>
  <si>
    <t>马云鹏</t>
  </si>
  <si>
    <t>104308375700256</t>
  </si>
  <si>
    <t>周蕴文</t>
  </si>
  <si>
    <t>104308372500187</t>
  </si>
  <si>
    <t>李雨恒</t>
  </si>
  <si>
    <t>104308375700235</t>
  </si>
  <si>
    <t>王磊玉</t>
  </si>
  <si>
    <t>104308371300157</t>
  </si>
  <si>
    <t>仲崇廷</t>
  </si>
  <si>
    <t>104308372500188</t>
  </si>
  <si>
    <t>刘梦璇</t>
  </si>
  <si>
    <t>104308372300176</t>
  </si>
  <si>
    <t>张冠</t>
  </si>
  <si>
    <t>104308375700207</t>
  </si>
  <si>
    <t>邵大伟</t>
  </si>
  <si>
    <t>104308415200289</t>
  </si>
  <si>
    <t>孙鹏</t>
  </si>
  <si>
    <t>104308370700140</t>
  </si>
  <si>
    <t>范士元</t>
  </si>
  <si>
    <t>104308372300168</t>
  </si>
  <si>
    <t>何宇浩</t>
  </si>
  <si>
    <t>104308375700242</t>
  </si>
  <si>
    <t>姜亦鑫</t>
  </si>
  <si>
    <t>104308370200112</t>
  </si>
  <si>
    <t>于欣玉</t>
  </si>
  <si>
    <t>104308375700193</t>
  </si>
  <si>
    <t>卢文岩</t>
  </si>
  <si>
    <t>104308375700268</t>
  </si>
  <si>
    <t>洪亚男</t>
  </si>
  <si>
    <t>104308372500181</t>
  </si>
  <si>
    <t>王翱琛</t>
  </si>
  <si>
    <t>104308375700257</t>
  </si>
  <si>
    <t>张向阳</t>
  </si>
  <si>
    <t>104308375700272</t>
  </si>
  <si>
    <t>李志康</t>
  </si>
  <si>
    <t>104308375700241</t>
  </si>
  <si>
    <t>陈其超</t>
  </si>
  <si>
    <t>104308372500183</t>
  </si>
  <si>
    <t>吴兆艳</t>
  </si>
  <si>
    <t>104308375700271</t>
  </si>
  <si>
    <t>李鑫</t>
  </si>
  <si>
    <t>104308372500184</t>
  </si>
  <si>
    <t>吴昊天</t>
  </si>
  <si>
    <t>104308375700261</t>
  </si>
  <si>
    <t>肖文帅</t>
  </si>
  <si>
    <t>104308370200110</t>
  </si>
  <si>
    <t>杜诗寒</t>
  </si>
  <si>
    <t>104308375700223</t>
  </si>
  <si>
    <t>杨景</t>
  </si>
  <si>
    <t>104308375700237</t>
  </si>
  <si>
    <t>徐佳</t>
  </si>
  <si>
    <t>104308370200113</t>
  </si>
  <si>
    <t>黄龙剑</t>
  </si>
  <si>
    <t>104308370600133</t>
  </si>
  <si>
    <t>关天伟</t>
  </si>
  <si>
    <t>104308370300120</t>
  </si>
  <si>
    <t>张化恳</t>
  </si>
  <si>
    <t>104308371300153</t>
  </si>
  <si>
    <t>崔家萌</t>
  </si>
  <si>
    <t>104308375700234</t>
  </si>
  <si>
    <t>张安东</t>
  </si>
  <si>
    <t>104308371300158</t>
  </si>
  <si>
    <t>刘鑫</t>
  </si>
  <si>
    <t>104308375700279</t>
  </si>
  <si>
    <t>彭玉娇</t>
  </si>
  <si>
    <t>104308370200111</t>
  </si>
  <si>
    <t>赵洪凯</t>
  </si>
  <si>
    <t>104308375700212</t>
  </si>
  <si>
    <t>赵旭</t>
  </si>
  <si>
    <t>104308322100106</t>
  </si>
  <si>
    <t>侯倩</t>
  </si>
  <si>
    <t>104308375700277</t>
  </si>
  <si>
    <t>周圣楠</t>
  </si>
  <si>
    <t>104308371300159</t>
  </si>
  <si>
    <t>刘学光</t>
  </si>
  <si>
    <t>104308370900149</t>
  </si>
  <si>
    <t>张弘弢</t>
  </si>
  <si>
    <t>104308375700278</t>
  </si>
  <si>
    <t>宋昊</t>
  </si>
  <si>
    <t>104308375700072</t>
  </si>
  <si>
    <t>吕蕴龙</t>
  </si>
  <si>
    <t>104308375700270</t>
  </si>
  <si>
    <t>王均伟</t>
  </si>
  <si>
    <t>104308370300119</t>
  </si>
  <si>
    <t>王怡瑄</t>
  </si>
  <si>
    <t>104308375700194</t>
  </si>
  <si>
    <t>刘名吉</t>
  </si>
  <si>
    <t>100568026616954</t>
  </si>
  <si>
    <t>盛业谱</t>
  </si>
  <si>
    <t>105338370106711</t>
  </si>
  <si>
    <t>孔祥博</t>
  </si>
  <si>
    <t>106138085202766</t>
  </si>
  <si>
    <t>林鑫</t>
  </si>
  <si>
    <t>103358000913669</t>
  </si>
  <si>
    <t>柳青</t>
  </si>
  <si>
    <t>102948210407543</t>
  </si>
  <si>
    <t>刘璐瑶</t>
  </si>
  <si>
    <t>104228510106239</t>
  </si>
  <si>
    <t>仇清辉</t>
  </si>
  <si>
    <t>104228510106265</t>
  </si>
  <si>
    <t>梁龙</t>
  </si>
  <si>
    <t>102488121815567</t>
  </si>
  <si>
    <t>时维</t>
  </si>
  <si>
    <t>104228510106222</t>
  </si>
  <si>
    <t>刘琪</t>
  </si>
  <si>
    <t>100058370105601</t>
  </si>
  <si>
    <t>任妍萌</t>
  </si>
  <si>
    <t>101418137016875</t>
  </si>
  <si>
    <t>白逸凡</t>
  </si>
  <si>
    <t>104228510106223</t>
  </si>
  <si>
    <t>田增智</t>
  </si>
  <si>
    <t>104308375700248</t>
  </si>
  <si>
    <t>非全日制</t>
  </si>
  <si>
    <t>吕新新</t>
  </si>
  <si>
    <t>104308371400162</t>
  </si>
  <si>
    <t>张凯</t>
  </si>
  <si>
    <t>104308220700105</t>
  </si>
  <si>
    <t>张匡元</t>
  </si>
  <si>
    <t>104308375700063</t>
  </si>
  <si>
    <t>王清鹏</t>
  </si>
  <si>
    <t> 乔永昊</t>
  </si>
  <si>
    <t>李馨</t>
  </si>
  <si>
    <t>王雪梅</t>
  </si>
  <si>
    <t>002管理工程学院</t>
  </si>
  <si>
    <t>085236</t>
  </si>
  <si>
    <t>工业工程</t>
  </si>
  <si>
    <t>不区分研究方向</t>
  </si>
  <si>
    <t>袁鹤桐</t>
  </si>
  <si>
    <t>104308375700317</t>
  </si>
  <si>
    <t>拟录取</t>
  </si>
  <si>
    <t>一志愿</t>
  </si>
  <si>
    <t>王善鹏</t>
  </si>
  <si>
    <t>104308375700312</t>
  </si>
  <si>
    <t>舒维强</t>
  </si>
  <si>
    <t>104308370300295</t>
  </si>
  <si>
    <t>闫爱环</t>
  </si>
  <si>
    <t>104308370700297</t>
  </si>
  <si>
    <t>孙子尧</t>
  </si>
  <si>
    <t>104308375700309</t>
  </si>
  <si>
    <t>孙鲁</t>
  </si>
  <si>
    <t>104308410800322</t>
  </si>
  <si>
    <t>张铭</t>
  </si>
  <si>
    <t>104258540002323</t>
  </si>
  <si>
    <t>调剂</t>
  </si>
  <si>
    <t>刘晓伟</t>
  </si>
  <si>
    <t>104258540001665</t>
  </si>
  <si>
    <t>程大煜</t>
  </si>
  <si>
    <t>104258540002315</t>
  </si>
  <si>
    <t>彭倩</t>
  </si>
  <si>
    <t>104258540001664</t>
  </si>
  <si>
    <t>鲁珂欣</t>
  </si>
  <si>
    <t>104258540002319</t>
  </si>
  <si>
    <t>周小晶</t>
  </si>
  <si>
    <t>114138370803335</t>
  </si>
  <si>
    <t>王敏</t>
  </si>
  <si>
    <t>114138370703326</t>
  </si>
  <si>
    <t>120100</t>
  </si>
  <si>
    <t>管理科学与工程</t>
  </si>
  <si>
    <t>建设工程造价</t>
  </si>
  <si>
    <t>李静雯</t>
  </si>
  <si>
    <t>104308370800369</t>
  </si>
  <si>
    <t>建设项目管理</t>
  </si>
  <si>
    <t>韩耀华</t>
  </si>
  <si>
    <t>104308375700459</t>
  </si>
  <si>
    <t>龙宜然</t>
  </si>
  <si>
    <t>104308370400352</t>
  </si>
  <si>
    <t>李慧</t>
  </si>
  <si>
    <t>104308375700446</t>
  </si>
  <si>
    <t>房地产开发与管理</t>
  </si>
  <si>
    <t>樊琳</t>
  </si>
  <si>
    <t>104308130300324</t>
  </si>
  <si>
    <t>潘信铭</t>
  </si>
  <si>
    <t>104308375700414</t>
  </si>
  <si>
    <t>杨卫</t>
  </si>
  <si>
    <t>104308340100337</t>
  </si>
  <si>
    <t>李首天</t>
  </si>
  <si>
    <t>104308375700423</t>
  </si>
  <si>
    <t>李媛</t>
  </si>
  <si>
    <t>106118003120486</t>
  </si>
  <si>
    <t>朱敏</t>
  </si>
  <si>
    <t>100338177060030</t>
  </si>
  <si>
    <t>邢郁冬</t>
  </si>
  <si>
    <t>102518210006703</t>
  </si>
  <si>
    <t>吴丹阳</t>
  </si>
  <si>
    <t>104978400339173</t>
  </si>
  <si>
    <t>孙娜</t>
  </si>
  <si>
    <t>100088210007324</t>
  </si>
  <si>
    <t>赵静博</t>
  </si>
  <si>
    <t>102908210306803</t>
  </si>
  <si>
    <t>程倩</t>
  </si>
  <si>
    <t>102888500010544</t>
  </si>
  <si>
    <t>王玉雪</t>
  </si>
  <si>
    <t>102948210807588</t>
  </si>
  <si>
    <t>周子尧</t>
  </si>
  <si>
    <t>102888500010553</t>
  </si>
  <si>
    <t>003热能工程学院</t>
  </si>
  <si>
    <t>081404</t>
  </si>
  <si>
    <t>供热、供燃气、通风及空调工程</t>
  </si>
  <si>
    <t>燃气输配与应用</t>
  </si>
  <si>
    <t>方妍</t>
  </si>
  <si>
    <t>104308210900691</t>
  </si>
  <si>
    <t>室内空气品质与热湿环境</t>
  </si>
  <si>
    <t>卢毅</t>
  </si>
  <si>
    <t>104308375700699</t>
  </si>
  <si>
    <t>王梦月</t>
  </si>
  <si>
    <t>104308375700707</t>
  </si>
  <si>
    <t>可再生能源建筑应用技术.</t>
  </si>
  <si>
    <t>李凡</t>
  </si>
  <si>
    <t>104308375700710</t>
  </si>
  <si>
    <t>暖通空调节能与自动控制</t>
  </si>
  <si>
    <t>孔令今</t>
  </si>
  <si>
    <t>104308375700700</t>
  </si>
  <si>
    <t>孙畅</t>
  </si>
  <si>
    <t>104308375700718</t>
  </si>
  <si>
    <t>兰聪</t>
  </si>
  <si>
    <t>104308375700711</t>
  </si>
  <si>
    <t>单宝琦</t>
  </si>
  <si>
    <t>104308371400698</t>
  </si>
  <si>
    <t>赵莹莹</t>
  </si>
  <si>
    <t>104308370200692</t>
  </si>
  <si>
    <t>赵国明</t>
  </si>
  <si>
    <t>104308375700723</t>
  </si>
  <si>
    <t>沈文增</t>
  </si>
  <si>
    <t>104308375700720</t>
  </si>
  <si>
    <t>贾林瑞</t>
  </si>
  <si>
    <t>104308375700702</t>
  </si>
  <si>
    <t>徐君</t>
  </si>
  <si>
    <t>104308375700721</t>
  </si>
  <si>
    <t>单增</t>
  </si>
  <si>
    <t>104308375700714</t>
  </si>
  <si>
    <t>080700</t>
  </si>
  <si>
    <t>动力工程及工程热物理</t>
  </si>
  <si>
    <t>工程热物理</t>
  </si>
  <si>
    <t>贾兴龙</t>
  </si>
  <si>
    <t>104308370900682</t>
  </si>
  <si>
    <t>刘丰盛</t>
  </si>
  <si>
    <t>104308375700684</t>
  </si>
  <si>
    <t>制冷及低温工程</t>
  </si>
  <si>
    <t>李太宝</t>
  </si>
  <si>
    <t>104308375700685</t>
  </si>
  <si>
    <t>苑绍迪</t>
  </si>
  <si>
    <t>104308370900694</t>
  </si>
  <si>
    <t>高飞</t>
  </si>
  <si>
    <t>104258540004003</t>
  </si>
  <si>
    <t>吕慧丽</t>
  </si>
  <si>
    <t>107038137014774</t>
  </si>
  <si>
    <t>陈斯</t>
  </si>
  <si>
    <t>104598412140007</t>
  </si>
  <si>
    <t>暖通空调</t>
  </si>
  <si>
    <t>王艺</t>
  </si>
  <si>
    <t>102528210002641</t>
  </si>
  <si>
    <t>李瑞杰</t>
  </si>
  <si>
    <t>104308370200745</t>
  </si>
  <si>
    <t>王宗伟</t>
  </si>
  <si>
    <t>104308371400760</t>
  </si>
  <si>
    <t>王冬菊</t>
  </si>
  <si>
    <t>104308375700783</t>
  </si>
  <si>
    <t>高洁</t>
  </si>
  <si>
    <t>104308375700767</t>
  </si>
  <si>
    <t>陈鑫</t>
  </si>
  <si>
    <t>104308375700785</t>
  </si>
  <si>
    <t>黄登捷</t>
  </si>
  <si>
    <t>104308370900753</t>
  </si>
  <si>
    <t>刘春芝</t>
  </si>
  <si>
    <t>104308370200743</t>
  </si>
  <si>
    <t>张新雨</t>
  </si>
  <si>
    <t>104308375700703</t>
  </si>
  <si>
    <t>陈为花</t>
  </si>
  <si>
    <t>100568000103644</t>
  </si>
  <si>
    <t>夏静</t>
  </si>
  <si>
    <t>105328370108261</t>
  </si>
  <si>
    <t>尚长鸣</t>
  </si>
  <si>
    <t>102868370914354</t>
  </si>
  <si>
    <t>李硕</t>
  </si>
  <si>
    <t>105328370108260</t>
  </si>
  <si>
    <t>陈楚粤</t>
  </si>
  <si>
    <t>104878000104265</t>
  </si>
  <si>
    <t>闫春辉</t>
  </si>
  <si>
    <t>101418137016889</t>
  </si>
  <si>
    <t>何松</t>
  </si>
  <si>
    <t>102558000006009</t>
  </si>
  <si>
    <t>李承林</t>
  </si>
  <si>
    <t>106118517080619</t>
  </si>
  <si>
    <t>戎传亮</t>
  </si>
  <si>
    <t>106118017080313</t>
  </si>
  <si>
    <t>刘广正</t>
  </si>
  <si>
    <t>100058372906603</t>
  </si>
  <si>
    <t>张鑫</t>
  </si>
  <si>
    <t>100568017914602</t>
  </si>
  <si>
    <t>乔多</t>
  </si>
  <si>
    <t>100568003909901</t>
  </si>
  <si>
    <t>李萌</t>
  </si>
  <si>
    <t>107108137026844</t>
  </si>
  <si>
    <t>崔雯</t>
  </si>
  <si>
    <t>100088210006586</t>
  </si>
  <si>
    <t>侯幸</t>
  </si>
  <si>
    <t>107038161341581</t>
  </si>
  <si>
    <t>赵培文</t>
  </si>
  <si>
    <t>106118017080383</t>
  </si>
  <si>
    <t>004热能工程学院</t>
  </si>
  <si>
    <t>葛晨</t>
  </si>
  <si>
    <t>104298560001061</t>
  </si>
  <si>
    <t>路伟</t>
  </si>
  <si>
    <t>105338130413057</t>
  </si>
  <si>
    <t>085206</t>
  </si>
  <si>
    <t>动力工程</t>
  </si>
  <si>
    <t>宋胜飞</t>
  </si>
  <si>
    <t>104308375700727</t>
  </si>
  <si>
    <t>李国正</t>
  </si>
  <si>
    <t>104308375700729</t>
  </si>
  <si>
    <t>张铭远</t>
  </si>
  <si>
    <t>104308375700728</t>
  </si>
  <si>
    <t>韩雨雪</t>
  </si>
  <si>
    <t>100058130402448</t>
  </si>
  <si>
    <t>程素雅</t>
  </si>
  <si>
    <t>102558000007087</t>
  </si>
  <si>
    <t>张修霖</t>
  </si>
  <si>
    <t>106108081500075</t>
  </si>
  <si>
    <t>唐文捷</t>
  </si>
  <si>
    <t>104258540004006</t>
  </si>
  <si>
    <t>张露</t>
  </si>
  <si>
    <t>104878000131510</t>
  </si>
  <si>
    <t>王国庆</t>
  </si>
  <si>
    <t>102528210002875</t>
  </si>
  <si>
    <t>王士中</t>
  </si>
  <si>
    <t>104228510105881</t>
  </si>
  <si>
    <t>004市政与环境工程学院</t>
  </si>
  <si>
    <t>081403</t>
  </si>
  <si>
    <t>市政工程</t>
  </si>
  <si>
    <t>水处理理论与技术</t>
  </si>
  <si>
    <t>张运波</t>
  </si>
  <si>
    <t>104308375700813</t>
  </si>
  <si>
    <t>安琦</t>
  </si>
  <si>
    <t>104308370900805</t>
  </si>
  <si>
    <t>李亚男</t>
  </si>
  <si>
    <t>104308375700822</t>
  </si>
  <si>
    <t>张旭</t>
  </si>
  <si>
    <t>104308375700824</t>
  </si>
  <si>
    <t>刘宇雷</t>
  </si>
  <si>
    <t>104308375700810</t>
  </si>
  <si>
    <t>鞠玲</t>
  </si>
  <si>
    <t>104308370700801</t>
  </si>
  <si>
    <t>任子潇</t>
  </si>
  <si>
    <t>104308375700814</t>
  </si>
  <si>
    <t>杨晓彤</t>
  </si>
  <si>
    <t>104308375700825</t>
  </si>
  <si>
    <t>005市政与环境工程学院</t>
  </si>
  <si>
    <t>马佳麟</t>
  </si>
  <si>
    <t>104308375700821</t>
  </si>
  <si>
    <t>郝凯旋</t>
  </si>
  <si>
    <t>104308375700819</t>
  </si>
  <si>
    <t>李兴国</t>
  </si>
  <si>
    <t>104308232200799</t>
  </si>
  <si>
    <t>水系统节能与优化理论与技术</t>
  </si>
  <si>
    <t>鞠颂</t>
  </si>
  <si>
    <t>104308375700820</t>
  </si>
  <si>
    <t>083000</t>
  </si>
  <si>
    <t>环境科学与工程</t>
  </si>
  <si>
    <t>环境污染控制</t>
  </si>
  <si>
    <t>赵继峰</t>
  </si>
  <si>
    <t>104308375700830</t>
  </si>
  <si>
    <t>张娜</t>
  </si>
  <si>
    <t>104308375700838</t>
  </si>
  <si>
    <t>张鹏程</t>
  </si>
  <si>
    <t>104308375700832</t>
  </si>
  <si>
    <t>高正阳</t>
  </si>
  <si>
    <t>104308370800827</t>
  </si>
  <si>
    <t>谭路遥</t>
  </si>
  <si>
    <t>104308375700839</t>
  </si>
  <si>
    <t>赵佳</t>
  </si>
  <si>
    <t>104308375700836</t>
  </si>
  <si>
    <t>高诗倩</t>
  </si>
  <si>
    <t>102948210507557</t>
  </si>
  <si>
    <t>环境化学与生态</t>
  </si>
  <si>
    <t>谈莉</t>
  </si>
  <si>
    <t>102518210006677</t>
  </si>
  <si>
    <t>王士顺</t>
  </si>
  <si>
    <t>104308375700872</t>
  </si>
  <si>
    <t>吕东晓</t>
  </si>
  <si>
    <t>104308375700862</t>
  </si>
  <si>
    <t>李龙旭</t>
  </si>
  <si>
    <t>104308370600847</t>
  </si>
  <si>
    <t>刘雨昊</t>
  </si>
  <si>
    <t>104308370600853</t>
  </si>
  <si>
    <t>赵阁阁</t>
  </si>
  <si>
    <t>104308370600848</t>
  </si>
  <si>
    <t>朱小康</t>
  </si>
  <si>
    <t>104308375700857</t>
  </si>
  <si>
    <t>秦尧</t>
  </si>
  <si>
    <t>104308375700878</t>
  </si>
  <si>
    <t>史宪惠</t>
  </si>
  <si>
    <t>104308375700884</t>
  </si>
  <si>
    <t>李明亮</t>
  </si>
  <si>
    <t>104308370600851</t>
  </si>
  <si>
    <t>张俸志</t>
  </si>
  <si>
    <t>104308375700885</t>
  </si>
  <si>
    <t>孙婧</t>
  </si>
  <si>
    <t>104308415600887</t>
  </si>
  <si>
    <t>翟杨</t>
  </si>
  <si>
    <t>104308375700864</t>
  </si>
  <si>
    <t>李沛洁</t>
  </si>
  <si>
    <t>102138030001457</t>
  </si>
  <si>
    <t>夏庆艳</t>
  </si>
  <si>
    <t>102948210507555</t>
  </si>
  <si>
    <t>高玉婷</t>
  </si>
  <si>
    <t>106118017080052</t>
  </si>
  <si>
    <t>高心雨</t>
  </si>
  <si>
    <t>106118017080051</t>
  </si>
  <si>
    <t>米记茹</t>
  </si>
  <si>
    <t>100558333312550</t>
  </si>
  <si>
    <t>杜甜甜</t>
  </si>
  <si>
    <t>104298560001050</t>
  </si>
  <si>
    <t>袁书垚</t>
  </si>
  <si>
    <t>102138030001452</t>
  </si>
  <si>
    <t>曾子鸣</t>
  </si>
  <si>
    <t>106118517080745</t>
  </si>
  <si>
    <t>李孟翰</t>
  </si>
  <si>
    <t>107038137024809</t>
  </si>
  <si>
    <t>程兆光</t>
  </si>
  <si>
    <t>104308370300846</t>
  </si>
  <si>
    <t>马义源</t>
  </si>
  <si>
    <t>104308370800854</t>
  </si>
  <si>
    <t>刘丽荣</t>
  </si>
  <si>
    <t>104308375700883</t>
  </si>
  <si>
    <t>005建筑城规学院</t>
  </si>
  <si>
    <t>081300</t>
  </si>
  <si>
    <t>建筑学</t>
  </si>
  <si>
    <t>建筑历史理论与遗产保护</t>
  </si>
  <si>
    <t>郝明钰</t>
  </si>
  <si>
    <t>104308375700904</t>
  </si>
  <si>
    <t>周枭</t>
  </si>
  <si>
    <t>104308375700910</t>
  </si>
  <si>
    <t>陈玥</t>
  </si>
  <si>
    <t>102868350113042</t>
  </si>
  <si>
    <t>李茜茜</t>
  </si>
  <si>
    <t>103358000919990</t>
  </si>
  <si>
    <t>侯晓航</t>
  </si>
  <si>
    <t>102868375714677</t>
  </si>
  <si>
    <t>尹利欣</t>
  </si>
  <si>
    <t>103848213704276</t>
  </si>
  <si>
    <t>周浩</t>
  </si>
  <si>
    <t>102848213613660</t>
  </si>
  <si>
    <t>建筑设计及其理论</t>
  </si>
  <si>
    <t>栾舒惠</t>
  </si>
  <si>
    <t>104308375700917</t>
  </si>
  <si>
    <t>刘明睿</t>
  </si>
  <si>
    <t>104308375700906</t>
  </si>
  <si>
    <t>城市设计与人居环境理论</t>
  </si>
  <si>
    <t>王志鹏</t>
  </si>
  <si>
    <t>102868375714700</t>
  </si>
  <si>
    <t>绿色建筑技术与设计</t>
  </si>
  <si>
    <t>乔亚萍</t>
  </si>
  <si>
    <t>104308370200894</t>
  </si>
  <si>
    <t>曲磊</t>
  </si>
  <si>
    <t>104308370300895</t>
  </si>
  <si>
    <t>赖震洲</t>
  </si>
  <si>
    <t>104308375700924</t>
  </si>
  <si>
    <t>王晓鹏</t>
  </si>
  <si>
    <t>104308375700919</t>
  </si>
  <si>
    <t>刘兆宇</t>
  </si>
  <si>
    <t>104308375701027</t>
  </si>
  <si>
    <t>李洋</t>
  </si>
  <si>
    <t>104308375701057</t>
  </si>
  <si>
    <t>范瑛琳</t>
  </si>
  <si>
    <t>104308375700925</t>
  </si>
  <si>
    <t>孙志中</t>
  </si>
  <si>
    <t>104308375700920</t>
  </si>
  <si>
    <t>江朝梅</t>
  </si>
  <si>
    <t>103358000913856</t>
  </si>
  <si>
    <t>王静文</t>
  </si>
  <si>
    <t>102478430314321</t>
  </si>
  <si>
    <t>金明明</t>
  </si>
  <si>
    <t>103358000919343</t>
  </si>
  <si>
    <t>袁振皓</t>
  </si>
  <si>
    <t>107038137574977</t>
  </si>
  <si>
    <t>孙雅鑫</t>
  </si>
  <si>
    <t>100568019615741</t>
  </si>
  <si>
    <t>083300</t>
  </si>
  <si>
    <t>城乡规划学</t>
  </si>
  <si>
    <t>城乡与区域规划理论和方法</t>
  </si>
  <si>
    <t>林志文</t>
  </si>
  <si>
    <t>104308422000968</t>
  </si>
  <si>
    <t>城乡规划与设计</t>
  </si>
  <si>
    <t>刘强</t>
  </si>
  <si>
    <t>104308375700956</t>
  </si>
  <si>
    <t>赵田</t>
  </si>
  <si>
    <t>104308375700962</t>
  </si>
  <si>
    <t>程雪娇</t>
  </si>
  <si>
    <t>104308375700951</t>
  </si>
  <si>
    <t>郭一</t>
  </si>
  <si>
    <t>104308414100965</t>
  </si>
  <si>
    <t>陈思尧</t>
  </si>
  <si>
    <t>104308130300929</t>
  </si>
  <si>
    <t>王钰童</t>
  </si>
  <si>
    <t>104308370200939</t>
  </si>
  <si>
    <t>王华琳</t>
  </si>
  <si>
    <t>104308375700960</t>
  </si>
  <si>
    <t>林祖筱潇</t>
  </si>
  <si>
    <t>104308375700957</t>
  </si>
  <si>
    <t>寇谡航</t>
  </si>
  <si>
    <t>104308375700955</t>
  </si>
  <si>
    <t>王亚楠</t>
  </si>
  <si>
    <t>104308131400930</t>
  </si>
  <si>
    <t>尤文秀</t>
  </si>
  <si>
    <t>104308370300942</t>
  </si>
  <si>
    <t>张静宇</t>
  </si>
  <si>
    <t>104308372500947</t>
  </si>
  <si>
    <t>083400</t>
  </si>
  <si>
    <t>风景园林学</t>
  </si>
  <si>
    <t>风景园林规划设计与理论</t>
  </si>
  <si>
    <t>王玉叶</t>
  </si>
  <si>
    <t>104308375700975</t>
  </si>
  <si>
    <t>张金超</t>
  </si>
  <si>
    <t>104308375700974</t>
  </si>
  <si>
    <t>宋姝瑶</t>
  </si>
  <si>
    <t>104308430700977</t>
  </si>
  <si>
    <t>085100</t>
  </si>
  <si>
    <t>赵亮</t>
  </si>
  <si>
    <t>104308375701061</t>
  </si>
  <si>
    <t>任爽爽</t>
  </si>
  <si>
    <t>104308375701044</t>
  </si>
  <si>
    <t>韩润成</t>
  </si>
  <si>
    <t>104308375701005</t>
  </si>
  <si>
    <t>苏泽芸</t>
  </si>
  <si>
    <t>104308375701008</t>
  </si>
  <si>
    <t>李柏林</t>
  </si>
  <si>
    <t>104308375701000</t>
  </si>
  <si>
    <t>张同杰</t>
  </si>
  <si>
    <t>104308375701066</t>
  </si>
  <si>
    <t>徐凯</t>
  </si>
  <si>
    <t>104308375700999</t>
  </si>
  <si>
    <t>朱凌皓</t>
  </si>
  <si>
    <t>104308375701060</t>
  </si>
  <si>
    <t>高远博</t>
  </si>
  <si>
    <t>104308375701068</t>
  </si>
  <si>
    <t>于瑞丽</t>
  </si>
  <si>
    <t>104308375600988</t>
  </si>
  <si>
    <t>王彦潮</t>
  </si>
  <si>
    <t>104308375701020</t>
  </si>
  <si>
    <t>张呈瀚</t>
  </si>
  <si>
    <t>104308375701042</t>
  </si>
  <si>
    <t>蓝天翔</t>
  </si>
  <si>
    <t>104308375701040</t>
  </si>
  <si>
    <t>王露</t>
  </si>
  <si>
    <t>104308375701074</t>
  </si>
  <si>
    <t>毛晓晖</t>
  </si>
  <si>
    <t>104308375701070</t>
  </si>
  <si>
    <t>赵雅宁</t>
  </si>
  <si>
    <t>104308375701030</t>
  </si>
  <si>
    <t>谢天雨</t>
  </si>
  <si>
    <t>104308375600992</t>
  </si>
  <si>
    <t>查伟</t>
  </si>
  <si>
    <t>104308375600990</t>
  </si>
  <si>
    <t>刘烨</t>
  </si>
  <si>
    <t>104308375701080</t>
  </si>
  <si>
    <t>能纪金</t>
  </si>
  <si>
    <t>104308375701007</t>
  </si>
  <si>
    <t>吴兆民</t>
  </si>
  <si>
    <t>104308375701004</t>
  </si>
  <si>
    <t>刘辰</t>
  </si>
  <si>
    <t>104308375701022</t>
  </si>
  <si>
    <t>闫帅</t>
  </si>
  <si>
    <t>104308375701021</t>
  </si>
  <si>
    <t>王博涵</t>
  </si>
  <si>
    <t>104308375701056</t>
  </si>
  <si>
    <t>王志杰</t>
  </si>
  <si>
    <t>104308375701010</t>
  </si>
  <si>
    <t>柴宇豪</t>
  </si>
  <si>
    <t>104308375701006</t>
  </si>
  <si>
    <t>张克</t>
  </si>
  <si>
    <t>104308375701035</t>
  </si>
  <si>
    <t>曲宝琪</t>
  </si>
  <si>
    <t>104308375701050</t>
  </si>
  <si>
    <t>高新</t>
  </si>
  <si>
    <t>104308375600994</t>
  </si>
  <si>
    <t>黄旭</t>
  </si>
  <si>
    <t>104308375701047</t>
  </si>
  <si>
    <t>谢秀丽</t>
  </si>
  <si>
    <t>104308415301083</t>
  </si>
  <si>
    <t>赵方力</t>
  </si>
  <si>
    <t>104308375701059</t>
  </si>
  <si>
    <t>王伟龙</t>
  </si>
  <si>
    <t>104308375701046</t>
  </si>
  <si>
    <t>张帆</t>
  </si>
  <si>
    <t>104308375600991</t>
  </si>
  <si>
    <t>王庆朵</t>
  </si>
  <si>
    <t>104308375701069</t>
  </si>
  <si>
    <t>刘栋</t>
  </si>
  <si>
    <t>104308375701078</t>
  </si>
  <si>
    <t>王玥</t>
  </si>
  <si>
    <t>104308421401084</t>
  </si>
  <si>
    <t>崔翔</t>
  </si>
  <si>
    <t>102848213613460</t>
  </si>
  <si>
    <t>吕一玲</t>
  </si>
  <si>
    <t>102848213613463</t>
  </si>
  <si>
    <t>陈瑾</t>
  </si>
  <si>
    <t>102848213613459</t>
  </si>
  <si>
    <t>祁月雨</t>
  </si>
  <si>
    <t>102868375714681</t>
  </si>
  <si>
    <t>李小蛟</t>
  </si>
  <si>
    <t>102868340511768</t>
  </si>
  <si>
    <t>郭镒恺</t>
  </si>
  <si>
    <t>102868375714675</t>
  </si>
  <si>
    <t>宋婧雯</t>
  </si>
  <si>
    <t>102138030000202</t>
  </si>
  <si>
    <t>纪欣玫</t>
  </si>
  <si>
    <t>102868375614630</t>
  </si>
  <si>
    <t>谭小静</t>
  </si>
  <si>
    <t>101418114020814</t>
  </si>
  <si>
    <t>朱炜奇</t>
  </si>
  <si>
    <t>101418141018127</t>
  </si>
  <si>
    <t>085300</t>
  </si>
  <si>
    <t>城市规划</t>
  </si>
  <si>
    <t>袁媛</t>
  </si>
  <si>
    <t>104308431301126</t>
  </si>
  <si>
    <t>刘洁君</t>
  </si>
  <si>
    <t>104308375701121</t>
  </si>
  <si>
    <t>徐静莹</t>
  </si>
  <si>
    <t>104308375701098</t>
  </si>
  <si>
    <t>陈亚男</t>
  </si>
  <si>
    <t>104308375701111</t>
  </si>
  <si>
    <t>王天然</t>
  </si>
  <si>
    <t>104308431301124</t>
  </si>
  <si>
    <t>许健铭</t>
  </si>
  <si>
    <t>104308431301127</t>
  </si>
  <si>
    <t>刘湫珊</t>
  </si>
  <si>
    <t>104308375701117</t>
  </si>
  <si>
    <t>郑宏</t>
  </si>
  <si>
    <t>104308370601092</t>
  </si>
  <si>
    <t>张寅</t>
  </si>
  <si>
    <t>104308375701116</t>
  </si>
  <si>
    <t>章扬</t>
  </si>
  <si>
    <t>104308431301125</t>
  </si>
  <si>
    <t>王成杰</t>
  </si>
  <si>
    <t>104308375701101</t>
  </si>
  <si>
    <t>岳洋洋</t>
  </si>
  <si>
    <t>104308371401096</t>
  </si>
  <si>
    <t>胡晓彤</t>
  </si>
  <si>
    <t>104308375701107</t>
  </si>
  <si>
    <t>房琪</t>
  </si>
  <si>
    <t>104308375701099</t>
  </si>
  <si>
    <t>徐康颖</t>
  </si>
  <si>
    <t>104308375701108</t>
  </si>
  <si>
    <t>李笑桐</t>
  </si>
  <si>
    <t>104308375701103</t>
  </si>
  <si>
    <t>王宏鑫</t>
  </si>
  <si>
    <t>104308375701114</t>
  </si>
  <si>
    <t>高翔</t>
  </si>
  <si>
    <t>104308375701113</t>
  </si>
  <si>
    <t>罗胜方</t>
  </si>
  <si>
    <t>106118515080721</t>
  </si>
  <si>
    <t>尚大鹏</t>
  </si>
  <si>
    <t>103358000919421</t>
  </si>
  <si>
    <t>公俐</t>
  </si>
  <si>
    <t>102138030001256</t>
  </si>
  <si>
    <t>李梦奇</t>
  </si>
  <si>
    <t>102478372913082</t>
  </si>
  <si>
    <t>武晋</t>
  </si>
  <si>
    <t>100568000205717</t>
  </si>
  <si>
    <t>刘明凯</t>
  </si>
  <si>
    <t>106138083300081</t>
  </si>
  <si>
    <t>张越</t>
  </si>
  <si>
    <t>102868230406956</t>
  </si>
  <si>
    <t>095300</t>
  </si>
  <si>
    <t>风景园林</t>
  </si>
  <si>
    <t>马悦</t>
  </si>
  <si>
    <t>104308375701144</t>
  </si>
  <si>
    <t>武文婷</t>
  </si>
  <si>
    <t>104308375701129</t>
  </si>
  <si>
    <t>王琳</t>
  </si>
  <si>
    <t>104308375701133</t>
  </si>
  <si>
    <t>韩芸怿</t>
  </si>
  <si>
    <t>104308375701143</t>
  </si>
  <si>
    <t>李翰林</t>
  </si>
  <si>
    <t>104308375701141</t>
  </si>
  <si>
    <t>周千翔</t>
  </si>
  <si>
    <t>104308321701128</t>
  </si>
  <si>
    <t>蒋芳</t>
  </si>
  <si>
    <t>104308375701132</t>
  </si>
  <si>
    <t>韩蕊</t>
  </si>
  <si>
    <t>100568003509504</t>
  </si>
  <si>
    <t>高婧莲</t>
  </si>
  <si>
    <t>100018001950179</t>
  </si>
  <si>
    <t>刘莹</t>
  </si>
  <si>
    <t>102478370912891</t>
  </si>
  <si>
    <t>施俊婕</t>
  </si>
  <si>
    <t>102868320203176</t>
  </si>
  <si>
    <t>常咏梅</t>
  </si>
  <si>
    <t>104308375701142</t>
  </si>
  <si>
    <t>宋琳琳</t>
  </si>
  <si>
    <t>104308375701136</t>
  </si>
  <si>
    <t>于松强</t>
  </si>
  <si>
    <t>107038161340324</t>
  </si>
  <si>
    <t>王迪</t>
  </si>
  <si>
    <t>102988211704508</t>
  </si>
  <si>
    <t>006艺术学院</t>
  </si>
  <si>
    <t>韩蕙琳</t>
  </si>
  <si>
    <t>104308375701152</t>
  </si>
  <si>
    <t>牟慧君</t>
  </si>
  <si>
    <t>104308375701149</t>
  </si>
  <si>
    <t>李会云</t>
  </si>
  <si>
    <t>104308375701148</t>
  </si>
  <si>
    <t>张鹏</t>
  </si>
  <si>
    <t>104308375701153</t>
  </si>
  <si>
    <t>黄光智</t>
  </si>
  <si>
    <t>102488121815696</t>
  </si>
  <si>
    <t>吴佳怿</t>
  </si>
  <si>
    <t>100228375703370</t>
  </si>
  <si>
    <t>085237</t>
  </si>
  <si>
    <t>工业设计工程</t>
  </si>
  <si>
    <t>杨旸</t>
  </si>
  <si>
    <t>104308375701162</t>
  </si>
  <si>
    <t>刘秀</t>
  </si>
  <si>
    <t>104308375701158</t>
  </si>
  <si>
    <t>杨萌</t>
  </si>
  <si>
    <t>104308375701156</t>
  </si>
  <si>
    <t>李怡</t>
  </si>
  <si>
    <t>104308375701155</t>
  </si>
  <si>
    <t>于文涛</t>
  </si>
  <si>
    <t>104308375701157</t>
  </si>
  <si>
    <t>王飞</t>
  </si>
  <si>
    <t>104308375701161</t>
  </si>
  <si>
    <t>王继禹</t>
  </si>
  <si>
    <t>104308375701159</t>
  </si>
  <si>
    <t>丁苗苗</t>
  </si>
  <si>
    <t>102558000001310</t>
  </si>
  <si>
    <t>李帅</t>
  </si>
  <si>
    <t>103388210001808</t>
  </si>
  <si>
    <t>刘美博</t>
  </si>
  <si>
    <t>104308375701187</t>
  </si>
  <si>
    <t>孔德义</t>
  </si>
  <si>
    <t>104308375701173</t>
  </si>
  <si>
    <t>王永华</t>
  </si>
  <si>
    <t>104308375701198</t>
  </si>
  <si>
    <t>高含笑</t>
  </si>
  <si>
    <t>104308375701180</t>
  </si>
  <si>
    <t>刘夏</t>
  </si>
  <si>
    <t>104308375701177</t>
  </si>
  <si>
    <t>段顺琪</t>
  </si>
  <si>
    <t>104308375701192</t>
  </si>
  <si>
    <t>魏洪刚</t>
  </si>
  <si>
    <t>104308375701174</t>
  </si>
  <si>
    <t>刘丽媛</t>
  </si>
  <si>
    <t>104308375701175</t>
  </si>
  <si>
    <t>周智敏</t>
  </si>
  <si>
    <t>104308375701185</t>
  </si>
  <si>
    <t>赵宁</t>
  </si>
  <si>
    <t>104308375701199</t>
  </si>
  <si>
    <t>张永发</t>
  </si>
  <si>
    <t>104308375701201</t>
  </si>
  <si>
    <t>刘福彩</t>
  </si>
  <si>
    <t>104308375701196</t>
  </si>
  <si>
    <t>郝彦哲</t>
  </si>
  <si>
    <t>104308220701167</t>
  </si>
  <si>
    <t>王冰心</t>
  </si>
  <si>
    <t>104308375601168</t>
  </si>
  <si>
    <t>孔德汀</t>
  </si>
  <si>
    <t>104308500101207</t>
  </si>
  <si>
    <t>姚远</t>
  </si>
  <si>
    <t>104308375701178</t>
  </si>
  <si>
    <t>孙琪</t>
  </si>
  <si>
    <t>102988211701861</t>
  </si>
  <si>
    <t>130400</t>
  </si>
  <si>
    <t>美术学</t>
  </si>
  <si>
    <t>中国书画理论与创作研究（中国画、书</t>
  </si>
  <si>
    <t>李丹</t>
  </si>
  <si>
    <t>104308375701228</t>
  </si>
  <si>
    <t>陈凤琪</t>
  </si>
  <si>
    <t>104308375701229</t>
  </si>
  <si>
    <t>赵亚军</t>
  </si>
  <si>
    <t>104308375701222</t>
  </si>
  <si>
    <t>胡云龙</t>
  </si>
  <si>
    <t>104308375701237</t>
  </si>
  <si>
    <t>绘画理论与创作研究</t>
  </si>
  <si>
    <t>谭雨薇</t>
  </si>
  <si>
    <t>104308375701211</t>
  </si>
  <si>
    <t>齐磊</t>
  </si>
  <si>
    <t>100568000205818</t>
  </si>
  <si>
    <t>路晓莉</t>
  </si>
  <si>
    <t>101678006001200</t>
  </si>
  <si>
    <t>美术历史及理论</t>
  </si>
  <si>
    <t>刘颖</t>
  </si>
  <si>
    <t>104308375701225</t>
  </si>
  <si>
    <t>许莹</t>
  </si>
  <si>
    <t>110658850000516</t>
  </si>
  <si>
    <t>130500</t>
  </si>
  <si>
    <t>设计学</t>
  </si>
  <si>
    <t>环境设计</t>
  </si>
  <si>
    <t>王芳惠</t>
  </si>
  <si>
    <t>104308375701255</t>
  </si>
  <si>
    <t>马慧颖</t>
  </si>
  <si>
    <t>102958210302632</t>
  </si>
  <si>
    <t>宋旭</t>
  </si>
  <si>
    <t>102958210302672</t>
  </si>
  <si>
    <t>王兴华</t>
  </si>
  <si>
    <t>100228370102925</t>
  </si>
  <si>
    <t>谷婷伟</t>
  </si>
  <si>
    <t>100568019715806</t>
  </si>
  <si>
    <t>姜昱莹</t>
  </si>
  <si>
    <t>102868375714668</t>
  </si>
  <si>
    <t>岳甲林</t>
  </si>
  <si>
    <t>100568019615740</t>
  </si>
  <si>
    <t>视觉传达与媒体设计</t>
  </si>
  <si>
    <t>宋振恺</t>
  </si>
  <si>
    <t>101888210200089</t>
  </si>
  <si>
    <t>135107</t>
  </si>
  <si>
    <t>美术</t>
  </si>
  <si>
    <t>绘画</t>
  </si>
  <si>
    <t>于涛</t>
  </si>
  <si>
    <t>104308375701279</t>
  </si>
  <si>
    <t>刘朝阳</t>
  </si>
  <si>
    <t>104308375701306</t>
  </si>
  <si>
    <t>赵钰</t>
  </si>
  <si>
    <t>104308375701303</t>
  </si>
  <si>
    <t>104308375701281</t>
  </si>
  <si>
    <t>王瑞堂</t>
  </si>
  <si>
    <t>104308375701280</t>
  </si>
  <si>
    <t>张雪</t>
  </si>
  <si>
    <t>104308375701282</t>
  </si>
  <si>
    <t>杨晓莉</t>
  </si>
  <si>
    <t>104308375701308</t>
  </si>
  <si>
    <t>赵一融</t>
  </si>
  <si>
    <t>104308375701295</t>
  </si>
  <si>
    <t>书法</t>
  </si>
  <si>
    <t>王立松</t>
  </si>
  <si>
    <t>104308375701314</t>
  </si>
  <si>
    <t>殷占荣</t>
  </si>
  <si>
    <t>104308375701320</t>
  </si>
  <si>
    <t>付坤</t>
  </si>
  <si>
    <t>104308375701318</t>
  </si>
  <si>
    <t>中国画</t>
  </si>
  <si>
    <t>王伯伦</t>
  </si>
  <si>
    <t>104308375701287</t>
  </si>
  <si>
    <t>蔡大宇</t>
  </si>
  <si>
    <t>104308375701310</t>
  </si>
  <si>
    <t>石雪琰</t>
  </si>
  <si>
    <t>104308375701305</t>
  </si>
  <si>
    <t>刘佳欣</t>
  </si>
  <si>
    <t>104308375701312</t>
  </si>
  <si>
    <t>刘畅</t>
  </si>
  <si>
    <t>104308375701307</t>
  </si>
  <si>
    <t>石雨浓</t>
  </si>
  <si>
    <t>104308375701313</t>
  </si>
  <si>
    <t>张海同</t>
  </si>
  <si>
    <t>104308375701322</t>
  </si>
  <si>
    <t>丁健航</t>
  </si>
  <si>
    <t>104308375701328</t>
  </si>
  <si>
    <t>135108</t>
  </si>
  <si>
    <t>艺术设计</t>
  </si>
  <si>
    <t>周博文</t>
  </si>
  <si>
    <t>104308322001334</t>
  </si>
  <si>
    <t>赵孟麒</t>
  </si>
  <si>
    <t>104308375701367</t>
  </si>
  <si>
    <t>秦高阳</t>
  </si>
  <si>
    <t>104308375701381</t>
  </si>
  <si>
    <t>张倩</t>
  </si>
  <si>
    <t>104308375701338</t>
  </si>
  <si>
    <t>刘时旭</t>
  </si>
  <si>
    <t>104308375701404</t>
  </si>
  <si>
    <t>李元元</t>
  </si>
  <si>
    <t>104308375701415</t>
  </si>
  <si>
    <t>孙英乔</t>
  </si>
  <si>
    <t>104308375701414</t>
  </si>
  <si>
    <t>赵梦龙</t>
  </si>
  <si>
    <t>104308375701346</t>
  </si>
  <si>
    <t>相云鹏</t>
  </si>
  <si>
    <t>104308375701418</t>
  </si>
  <si>
    <t>孙名峰</t>
  </si>
  <si>
    <t>104308375701353</t>
  </si>
  <si>
    <t>孙杨静</t>
  </si>
  <si>
    <t>104308375701361</t>
  </si>
  <si>
    <t>刘丹阳</t>
  </si>
  <si>
    <t>104308375701340</t>
  </si>
  <si>
    <t>范程程</t>
  </si>
  <si>
    <t>104308375701342</t>
  </si>
  <si>
    <t>刘剑凡</t>
  </si>
  <si>
    <t>104308375701364</t>
  </si>
  <si>
    <t>胡玉锦</t>
  </si>
  <si>
    <t>104308375701355</t>
  </si>
  <si>
    <t>秦雯雯</t>
  </si>
  <si>
    <t>104308375701416</t>
  </si>
  <si>
    <t>100738130703203</t>
  </si>
  <si>
    <t>杨亚宁</t>
  </si>
  <si>
    <t>102958210303234</t>
  </si>
  <si>
    <t>刘万萌</t>
  </si>
  <si>
    <t>102908211905001</t>
  </si>
  <si>
    <t>孙梦媛</t>
  </si>
  <si>
    <t>102958210303110</t>
  </si>
  <si>
    <t>李孟超</t>
  </si>
  <si>
    <t>100228370603075</t>
  </si>
  <si>
    <t>聂婧怡</t>
  </si>
  <si>
    <t>105868000001297</t>
  </si>
  <si>
    <t>王晓真</t>
  </si>
  <si>
    <t>102698127020279</t>
  </si>
  <si>
    <t>刘光超</t>
  </si>
  <si>
    <t>102958210303010</t>
  </si>
  <si>
    <t>杨明萱</t>
  </si>
  <si>
    <t>102988210901231</t>
  </si>
  <si>
    <t>顾恬恬</t>
  </si>
  <si>
    <t>103378210006916</t>
  </si>
  <si>
    <t>宋泽华</t>
  </si>
  <si>
    <t>102958210707848</t>
  </si>
  <si>
    <t>102558000001681</t>
  </si>
  <si>
    <t>赵佳璐</t>
  </si>
  <si>
    <t>102958210303294</t>
  </si>
  <si>
    <t>宋飞</t>
  </si>
  <si>
    <t>104318580001235</t>
  </si>
  <si>
    <t>林瑞枫</t>
  </si>
  <si>
    <t>101788000500572</t>
  </si>
  <si>
    <t>007机电工程学院</t>
  </si>
  <si>
    <t>080200</t>
  </si>
  <si>
    <t>机械工程</t>
  </si>
  <si>
    <t>车辆工程</t>
  </si>
  <si>
    <t>廉钰弢</t>
  </si>
  <si>
    <t>104308370601422</t>
  </si>
  <si>
    <t>罗巍</t>
  </si>
  <si>
    <t>106138080200247</t>
  </si>
  <si>
    <t>郑智群</t>
  </si>
  <si>
    <t>107108137016629</t>
  </si>
  <si>
    <t>崔长青</t>
  </si>
  <si>
    <t>107108137016622</t>
  </si>
  <si>
    <t>机械制造及其自动化</t>
  </si>
  <si>
    <t>魏鑫鑫</t>
  </si>
  <si>
    <t>104308375701433</t>
  </si>
  <si>
    <t>王兴雷</t>
  </si>
  <si>
    <t>104228510105706</t>
  </si>
  <si>
    <t>贾体昌</t>
  </si>
  <si>
    <t>100078000009108</t>
  </si>
  <si>
    <t>机械电子工程</t>
  </si>
  <si>
    <t>梁为</t>
  </si>
  <si>
    <t>104308375701428</t>
  </si>
  <si>
    <t>李绍朋</t>
  </si>
  <si>
    <t>104308375701427</t>
  </si>
  <si>
    <t>王宝飞</t>
  </si>
  <si>
    <t>100198037145205</t>
  </si>
  <si>
    <t>冯润辉</t>
  </si>
  <si>
    <t>118458010000062</t>
  </si>
  <si>
    <t>魏文胜</t>
  </si>
  <si>
    <t>102808210015772</t>
  </si>
  <si>
    <t>机械电子工程</t>
  </si>
  <si>
    <t>郑贵君</t>
  </si>
  <si>
    <t>104258540002233</t>
  </si>
  <si>
    <t>机械设计及理论</t>
  </si>
  <si>
    <t>王红</t>
  </si>
  <si>
    <t>107108137016647</t>
  </si>
  <si>
    <t>张坡</t>
  </si>
  <si>
    <t>107108137016654</t>
  </si>
  <si>
    <t>严高超</t>
  </si>
  <si>
    <t>102138020000785</t>
  </si>
  <si>
    <t>陈晨</t>
  </si>
  <si>
    <t>102908210506732</t>
  </si>
  <si>
    <t>冯广奇</t>
  </si>
  <si>
    <t>107108137016642</t>
  </si>
  <si>
    <t>崔瀚文</t>
  </si>
  <si>
    <t>103368370104343</t>
  </si>
  <si>
    <t>朱德海</t>
  </si>
  <si>
    <t>102178000070278</t>
  </si>
  <si>
    <t>085201</t>
  </si>
  <si>
    <t>崔康基</t>
  </si>
  <si>
    <t>104308375701452</t>
  </si>
  <si>
    <t>汤秀佳</t>
  </si>
  <si>
    <t>104308375701457</t>
  </si>
  <si>
    <t>张言科</t>
  </si>
  <si>
    <t>104308370901443</t>
  </si>
  <si>
    <t>徐闯</t>
  </si>
  <si>
    <t>104258540004287</t>
  </si>
  <si>
    <t>任孟斌</t>
  </si>
  <si>
    <t>100048370108142</t>
  </si>
  <si>
    <t>王家明</t>
  </si>
  <si>
    <t>100088210006431</t>
  </si>
  <si>
    <t>田博丞</t>
  </si>
  <si>
    <t>102558000006014</t>
  </si>
  <si>
    <t>牛星</t>
  </si>
  <si>
    <t>106138085202782</t>
  </si>
  <si>
    <t>李路云</t>
  </si>
  <si>
    <t>114138372903512</t>
  </si>
  <si>
    <t>唐浩晨</t>
  </si>
  <si>
    <t>102888500010458</t>
  </si>
  <si>
    <t>胡彦超</t>
  </si>
  <si>
    <t>102518210006686</t>
  </si>
  <si>
    <t>朱宝星</t>
  </si>
  <si>
    <t>102918210704364</t>
  </si>
  <si>
    <t>安宏</t>
  </si>
  <si>
    <t>104248530002808</t>
  </si>
  <si>
    <t>张敬凯</t>
  </si>
  <si>
    <t>104238370104868</t>
  </si>
  <si>
    <t>于俊平</t>
  </si>
  <si>
    <t>100088210006434</t>
  </si>
  <si>
    <t>李勇</t>
  </si>
  <si>
    <t>104248530002782</t>
  </si>
  <si>
    <t>刘阳</t>
  </si>
  <si>
    <t>107108137016749</t>
  </si>
  <si>
    <t>刘峰良</t>
  </si>
  <si>
    <t>103378210006675</t>
  </si>
  <si>
    <t>潘昊</t>
  </si>
  <si>
    <t>104248530002772</t>
  </si>
  <si>
    <t>非全日制</t>
  </si>
  <si>
    <t>008信息与电气工程学院</t>
  </si>
  <si>
    <t>085210</t>
  </si>
  <si>
    <t>控制工程</t>
  </si>
  <si>
    <t>袁银雪</t>
  </si>
  <si>
    <t>104308375701503</t>
  </si>
  <si>
    <t>张慧</t>
  </si>
  <si>
    <t>104308375701506</t>
  </si>
  <si>
    <t>周大鹏</t>
  </si>
  <si>
    <t>104308375701491</t>
  </si>
  <si>
    <t>张厚文</t>
  </si>
  <si>
    <t>104308375701495</t>
  </si>
  <si>
    <t>吕俊杰</t>
  </si>
  <si>
    <t>104308375701513</t>
  </si>
  <si>
    <t>陈金环</t>
  </si>
  <si>
    <t>104308375701494</t>
  </si>
  <si>
    <t>孙志鹏</t>
  </si>
  <si>
    <t>104308375701502</t>
  </si>
  <si>
    <t>张硕</t>
  </si>
  <si>
    <t>104308375701518</t>
  </si>
  <si>
    <t>刘林</t>
  </si>
  <si>
    <t>104308375701514</t>
  </si>
  <si>
    <t>赵月</t>
  </si>
  <si>
    <t>104308372301487</t>
  </si>
  <si>
    <t>贾表坤</t>
  </si>
  <si>
    <t>104308370901484</t>
  </si>
  <si>
    <t>裴翦</t>
  </si>
  <si>
    <t>104308372901489</t>
  </si>
  <si>
    <t>徐博</t>
  </si>
  <si>
    <t>104228510106642</t>
  </si>
  <si>
    <t>于维放</t>
  </si>
  <si>
    <t>103368370104291</t>
  </si>
  <si>
    <t>秦瑶</t>
  </si>
  <si>
    <t>102888500010712</t>
  </si>
  <si>
    <t>常征</t>
  </si>
  <si>
    <t>100058370105557</t>
  </si>
  <si>
    <t>王昊</t>
  </si>
  <si>
    <t>104258540002270</t>
  </si>
  <si>
    <t>徐伟杰</t>
  </si>
  <si>
    <t>102878211507241</t>
  </si>
  <si>
    <t>宋彦螟</t>
  </si>
  <si>
    <t>104258540005171</t>
  </si>
  <si>
    <t>刘聪</t>
  </si>
  <si>
    <t>104248530003041</t>
  </si>
  <si>
    <t>张彦彦</t>
  </si>
  <si>
    <t>104228510106620</t>
  </si>
  <si>
    <t>高志栋</t>
  </si>
  <si>
    <t>102938210104812</t>
  </si>
  <si>
    <t>郑君</t>
  </si>
  <si>
    <t>104308310601479</t>
  </si>
  <si>
    <t>陈雪菲</t>
  </si>
  <si>
    <t>106138085200629</t>
  </si>
  <si>
    <t>卫正</t>
  </si>
  <si>
    <t>104228510912690</t>
  </si>
  <si>
    <t>081100</t>
  </si>
  <si>
    <t>控制科学与工程</t>
  </si>
  <si>
    <t>建筑设备智能化与能效管理</t>
  </si>
  <si>
    <t>曲杰辉</t>
  </si>
  <si>
    <t>104228510105934</t>
  </si>
  <si>
    <t>周长庚</t>
  </si>
  <si>
    <t>102258370102446</t>
  </si>
  <si>
    <t>王延伟</t>
  </si>
  <si>
    <t>110658850004885</t>
  </si>
  <si>
    <t>刘梦晓</t>
  </si>
  <si>
    <t>102948211307628</t>
  </si>
  <si>
    <t>建筑设备智能化与能效管理</t>
  </si>
  <si>
    <t>李银萍</t>
  </si>
  <si>
    <t>104228510911645</t>
  </si>
  <si>
    <t>逯广浩</t>
  </si>
  <si>
    <t>102478370112169</t>
  </si>
  <si>
    <t>模式识别与智能信息处理</t>
  </si>
  <si>
    <t>万立志</t>
  </si>
  <si>
    <t>104308375701467</t>
  </si>
  <si>
    <t>顾远辉</t>
  </si>
  <si>
    <t>102908210607338</t>
  </si>
  <si>
    <t>武欣莹</t>
  </si>
  <si>
    <t>100088210006404</t>
  </si>
  <si>
    <t>王恒斌</t>
  </si>
  <si>
    <t>100548000004076</t>
  </si>
  <si>
    <t>104248530003202</t>
  </si>
  <si>
    <t>智能环境与网络化控制</t>
  </si>
  <si>
    <t>曹书博</t>
  </si>
  <si>
    <t>104308375701466</t>
  </si>
  <si>
    <t>付茂阳</t>
  </si>
  <si>
    <t>102868372514584</t>
  </si>
  <si>
    <t>杨秀芝</t>
  </si>
  <si>
    <t>102908211306830</t>
  </si>
  <si>
    <t>王亚男</t>
  </si>
  <si>
    <t>102808210015890</t>
  </si>
  <si>
    <t>智能控制与机器人系统</t>
  </si>
  <si>
    <t>辛永乐</t>
  </si>
  <si>
    <t>104308375701470</t>
  </si>
  <si>
    <t>马义飞</t>
  </si>
  <si>
    <t>100088210006403</t>
  </si>
  <si>
    <t>智能控制与机器人系统</t>
  </si>
  <si>
    <t>谭荣斌</t>
  </si>
  <si>
    <t>104258540002273</t>
  </si>
  <si>
    <t>邢燕</t>
  </si>
  <si>
    <t>102908210606784</t>
  </si>
  <si>
    <t>董正通</t>
  </si>
  <si>
    <t>104258540004293</t>
  </si>
  <si>
    <t>徐文琦</t>
  </si>
  <si>
    <t>102868371314507</t>
  </si>
  <si>
    <t>009商学院</t>
  </si>
  <si>
    <t>120200</t>
  </si>
  <si>
    <t>工商管理</t>
  </si>
  <si>
    <t>会计学</t>
  </si>
  <si>
    <t>谭亚兰</t>
  </si>
  <si>
    <t>104308375701561</t>
  </si>
  <si>
    <t>孙圆圆</t>
  </si>
  <si>
    <t>104308375701545</t>
  </si>
  <si>
    <t>技术经济及管理</t>
  </si>
  <si>
    <t>吕敏</t>
  </si>
  <si>
    <t>107188370109593</t>
  </si>
  <si>
    <t>王利</t>
  </si>
  <si>
    <t>101738281505275</t>
  </si>
  <si>
    <t>刘静</t>
  </si>
  <si>
    <t>103278210203531</t>
  </si>
  <si>
    <t>010材料科学与工程学院</t>
  </si>
  <si>
    <t>080500</t>
  </si>
  <si>
    <t>材料科学与工程</t>
  </si>
  <si>
    <t>材料学</t>
  </si>
  <si>
    <t>尹晓彤</t>
  </si>
  <si>
    <t>104308375701863</t>
  </si>
  <si>
    <t>姬明</t>
  </si>
  <si>
    <t>104308375701864</t>
  </si>
  <si>
    <t>雷启腾</t>
  </si>
  <si>
    <t>104308375701865</t>
  </si>
  <si>
    <t>李华阳</t>
  </si>
  <si>
    <t>104308370801850</t>
  </si>
  <si>
    <t>朱玉轩</t>
  </si>
  <si>
    <t>104308375701852</t>
  </si>
  <si>
    <t>田妍</t>
  </si>
  <si>
    <t>104308375701862</t>
  </si>
  <si>
    <t>刘慧莹</t>
  </si>
  <si>
    <t>102888500010598</t>
  </si>
  <si>
    <t>闫绍华</t>
  </si>
  <si>
    <t>100058370105678</t>
  </si>
  <si>
    <t>孙大全</t>
  </si>
  <si>
    <t>104228510106361</t>
  </si>
  <si>
    <t>材料加工工程</t>
  </si>
  <si>
    <t>张再超</t>
  </si>
  <si>
    <t>104258540002134</t>
  </si>
  <si>
    <t>叶道珉</t>
  </si>
  <si>
    <t>102878210606414</t>
  </si>
  <si>
    <t>王瀚林</t>
  </si>
  <si>
    <t>100088210006396</t>
  </si>
  <si>
    <t>彭慧龙</t>
  </si>
  <si>
    <t>100058421107437</t>
  </si>
  <si>
    <t>胡嘉颖</t>
  </si>
  <si>
    <t>106358319133810</t>
  </si>
  <si>
    <t>李常厚</t>
  </si>
  <si>
    <t>100058370105672</t>
  </si>
  <si>
    <t>许晓彤</t>
  </si>
  <si>
    <t>102878210607058</t>
  </si>
  <si>
    <t>085204</t>
  </si>
  <si>
    <t>材料工程</t>
  </si>
  <si>
    <t>吴聪</t>
  </si>
  <si>
    <t>104308375701884</t>
  </si>
  <si>
    <t>阮敬平</t>
  </si>
  <si>
    <t>101418137016853</t>
  </si>
  <si>
    <t>邢闯</t>
  </si>
  <si>
    <t>104978400339116</t>
  </si>
  <si>
    <t>徐丽丽</t>
  </si>
  <si>
    <t>104238370104202</t>
  </si>
  <si>
    <t>欧楚萍</t>
  </si>
  <si>
    <t>103868210503504</t>
  </si>
  <si>
    <t>李杨</t>
  </si>
  <si>
    <t>107108137016774</t>
  </si>
  <si>
    <t>尹艳艳</t>
  </si>
  <si>
    <t>100088210007351</t>
  </si>
  <si>
    <t>101418137016856</t>
  </si>
  <si>
    <t>刘建营</t>
  </si>
  <si>
    <t>102888500010976</t>
  </si>
  <si>
    <t>011材料科学与工程学院</t>
  </si>
  <si>
    <t>085205</t>
  </si>
  <si>
    <t>孙梅</t>
  </si>
  <si>
    <t>103598210001960</t>
  </si>
  <si>
    <t>011计算机科学与技术学</t>
  </si>
  <si>
    <t>081203</t>
  </si>
  <si>
    <t>计算机应用技术</t>
  </si>
  <si>
    <t>桂开叶</t>
  </si>
  <si>
    <t>104308430601894</t>
  </si>
  <si>
    <t>石少全</t>
  </si>
  <si>
    <t>104308375701893</t>
  </si>
  <si>
    <t>温鹏</t>
  </si>
  <si>
    <t>104258540003525</t>
  </si>
  <si>
    <t>张旭冉</t>
  </si>
  <si>
    <t>104258540004110</t>
  </si>
  <si>
    <t>张辰</t>
  </si>
  <si>
    <t>144308133000135</t>
  </si>
  <si>
    <t>李文华</t>
  </si>
  <si>
    <t>104258540002412</t>
  </si>
  <si>
    <t>102558000006050</t>
  </si>
  <si>
    <t>阴艳芹</t>
  </si>
  <si>
    <t>104258540002400</t>
  </si>
  <si>
    <t>王兆诚</t>
  </si>
  <si>
    <t>103868210302218</t>
  </si>
  <si>
    <t>李春良</t>
  </si>
  <si>
    <t>107108137016668</t>
  </si>
  <si>
    <t>012理学院</t>
  </si>
  <si>
    <t>070205</t>
  </si>
  <si>
    <t>凝聚态物理</t>
  </si>
  <si>
    <t>姜增顺</t>
  </si>
  <si>
    <t>104308375701897</t>
  </si>
  <si>
    <t>刘依凡</t>
  </si>
  <si>
    <t>104308375701898</t>
  </si>
  <si>
    <t>隋凯</t>
  </si>
  <si>
    <t>104308375701896</t>
  </si>
  <si>
    <t>王宁</t>
  </si>
  <si>
    <t>144308012000041</t>
  </si>
  <si>
    <t>李亚方</t>
  </si>
  <si>
    <t>144308142000057</t>
  </si>
  <si>
    <t>013理学院</t>
  </si>
  <si>
    <t>王春雨</t>
  </si>
  <si>
    <t>104228510105245</t>
  </si>
  <si>
    <t>014外国语学院</t>
  </si>
  <si>
    <t>055101</t>
  </si>
  <si>
    <t>英语笔译</t>
  </si>
  <si>
    <t>葛英杰</t>
  </si>
  <si>
    <t>104308375701911</t>
  </si>
  <si>
    <t>104308375701912</t>
  </si>
  <si>
    <t>王冉</t>
  </si>
  <si>
    <t>104308152301899</t>
  </si>
  <si>
    <t>王尚飞</t>
  </si>
  <si>
    <t>104308375701907</t>
  </si>
  <si>
    <t>055102</t>
  </si>
  <si>
    <t>英语口译</t>
  </si>
  <si>
    <t>吴成</t>
  </si>
  <si>
    <t>104308375701919</t>
  </si>
  <si>
    <t>张文燕</t>
  </si>
  <si>
    <t>104308375701909</t>
  </si>
  <si>
    <t>李胜男</t>
  </si>
  <si>
    <t>104308375701920</t>
  </si>
  <si>
    <t>李琪</t>
  </si>
  <si>
    <t>104308375701918</t>
  </si>
  <si>
    <t>尹茜</t>
  </si>
  <si>
    <t>104308375701904</t>
  </si>
  <si>
    <t>张文静</t>
  </si>
  <si>
    <t>104308375701916</t>
  </si>
  <si>
    <t>曹婷婷</t>
  </si>
  <si>
    <t>104308375701913</t>
  </si>
  <si>
    <t>曾伟伟</t>
  </si>
  <si>
    <t>104308375701910</t>
  </si>
  <si>
    <t>韩晓洁</t>
  </si>
  <si>
    <t>100068210504492</t>
  </si>
  <si>
    <t>陶逸</t>
  </si>
  <si>
    <t>104868102011370</t>
  </si>
  <si>
    <t>林碧青</t>
  </si>
  <si>
    <t>100388055101070</t>
  </si>
  <si>
    <t>乔双艳</t>
  </si>
  <si>
    <t>100558333315128</t>
  </si>
  <si>
    <t>尹琳焱</t>
  </si>
  <si>
    <t>102708000000812</t>
  </si>
  <si>
    <t>范玉红</t>
  </si>
  <si>
    <t>104468700002630</t>
  </si>
  <si>
    <t>张曼</t>
  </si>
  <si>
    <t>110658850006408</t>
  </si>
  <si>
    <t>陈龙涛</t>
  </si>
  <si>
    <t>101538210110001</t>
  </si>
  <si>
    <t>055109</t>
  </si>
  <si>
    <t>德语笔译</t>
  </si>
  <si>
    <t>尚晓晓</t>
  </si>
  <si>
    <t>104308375701926</t>
  </si>
  <si>
    <t>张倩玉</t>
  </si>
  <si>
    <t>106508080310929</t>
  </si>
  <si>
    <t>贾韩</t>
  </si>
  <si>
    <t>100688551902527</t>
  </si>
  <si>
    <t>刘文静</t>
  </si>
  <si>
    <t>100688551102554</t>
  </si>
  <si>
    <t>015交通工程学院</t>
  </si>
  <si>
    <t>桥梁与隧道工程（桥梁工程方向）</t>
  </si>
  <si>
    <t>肖志全</t>
  </si>
  <si>
    <t>107108137077065</t>
  </si>
  <si>
    <t>路鹏</t>
  </si>
  <si>
    <t>104238370104148</t>
  </si>
  <si>
    <t>082301</t>
  </si>
  <si>
    <t>道路与铁道工程</t>
  </si>
  <si>
    <t>道路路基与路面工程</t>
  </si>
  <si>
    <t>闫振强</t>
  </si>
  <si>
    <t>104308375701933</t>
  </si>
  <si>
    <t>沥青与沥青混合料</t>
  </si>
  <si>
    <t>刘悦</t>
  </si>
  <si>
    <t>102138010001754</t>
  </si>
  <si>
    <t>孙晟之</t>
  </si>
  <si>
    <t>107108137016590</t>
  </si>
  <si>
    <t>刘凯</t>
  </si>
  <si>
    <t>107108137016595</t>
  </si>
  <si>
    <t>李小勇</t>
  </si>
  <si>
    <t>104228510106535</t>
  </si>
  <si>
    <t>芦子朝</t>
  </si>
  <si>
    <t>107108137016608</t>
  </si>
  <si>
    <t>张栋</t>
  </si>
  <si>
    <t>107108137016615</t>
  </si>
  <si>
    <t>刘凡恺</t>
  </si>
  <si>
    <t>107108137026803</t>
  </si>
  <si>
    <t>082302</t>
  </si>
  <si>
    <t>交通信息工程及控制</t>
  </si>
  <si>
    <t>交通网络智能化管控及服务</t>
  </si>
  <si>
    <t>王靖谊</t>
  </si>
  <si>
    <t>100048370708661</t>
  </si>
  <si>
    <t>李兆萌</t>
  </si>
  <si>
    <t>107108137016607</t>
  </si>
  <si>
    <t>082303</t>
  </si>
  <si>
    <t>交通运输规划与管理</t>
  </si>
  <si>
    <t>交通规划理论与应用</t>
  </si>
  <si>
    <t>鹿心宁</t>
  </si>
  <si>
    <t>100048370108082</t>
  </si>
  <si>
    <t>闫康礼</t>
  </si>
  <si>
    <t>107108137016612</t>
  </si>
  <si>
    <t>085222</t>
  </si>
  <si>
    <t>交通运输工程</t>
  </si>
  <si>
    <t>104308375701977</t>
  </si>
  <si>
    <t>张恒</t>
  </si>
  <si>
    <t>104308375701969</t>
  </si>
  <si>
    <t>尹彦广</t>
  </si>
  <si>
    <t>104308375701971</t>
  </si>
  <si>
    <t>王越</t>
  </si>
  <si>
    <t>104308375701962</t>
  </si>
  <si>
    <t>葛建东</t>
  </si>
  <si>
    <t>104308375701980</t>
  </si>
  <si>
    <t>周帅</t>
  </si>
  <si>
    <t>104308375701978</t>
  </si>
  <si>
    <t>王鹏飞</t>
  </si>
  <si>
    <t>104308375701961</t>
  </si>
  <si>
    <t>薄剑</t>
  </si>
  <si>
    <t>104308375701987</t>
  </si>
  <si>
    <t>魏新宇</t>
  </si>
  <si>
    <t>104308370401948</t>
  </si>
  <si>
    <t>秦统生</t>
  </si>
  <si>
    <t>104308370201946</t>
  </si>
  <si>
    <t>靳童</t>
  </si>
  <si>
    <t>104308370401949</t>
  </si>
  <si>
    <t>李丰收</t>
  </si>
  <si>
    <t>104308371401958</t>
  </si>
  <si>
    <t>张正男</t>
  </si>
  <si>
    <t>104308370401951</t>
  </si>
  <si>
    <t>郄光春</t>
  </si>
  <si>
    <t>104308375701973</t>
  </si>
  <si>
    <t>赵越</t>
  </si>
  <si>
    <t>104228510106259</t>
  </si>
  <si>
    <t>李想</t>
  </si>
  <si>
    <t>100598001201534</t>
  </si>
  <si>
    <t>胡钰睿</t>
  </si>
  <si>
    <t>104228510106268</t>
  </si>
  <si>
    <t>张荣凤</t>
  </si>
  <si>
    <t>100058370105640</t>
  </si>
  <si>
    <t>范文淼</t>
  </si>
  <si>
    <t>101418137016858</t>
  </si>
  <si>
    <t>陈振</t>
  </si>
  <si>
    <t>104228510106524</t>
  </si>
  <si>
    <t>李阳</t>
  </si>
  <si>
    <t>104308371301956</t>
  </si>
  <si>
    <t>朱琳</t>
  </si>
  <si>
    <t>101418137016873</t>
  </si>
  <si>
    <t>016测绘地理信息学院</t>
  </si>
  <si>
    <t>085215</t>
  </si>
  <si>
    <t>测绘工程</t>
  </si>
  <si>
    <t>刘洋洋</t>
  </si>
  <si>
    <t>104308375702016</t>
  </si>
  <si>
    <t>石壮</t>
  </si>
  <si>
    <t>104308120602000</t>
  </si>
  <si>
    <t>王俊凝</t>
  </si>
  <si>
    <t>104308375702029</t>
  </si>
  <si>
    <t>104308375702026</t>
  </si>
  <si>
    <t>殷成龙</t>
  </si>
  <si>
    <t>104308375702021</t>
  </si>
  <si>
    <t>满孝成</t>
  </si>
  <si>
    <t>104308375702007</t>
  </si>
  <si>
    <t>郑伟</t>
  </si>
  <si>
    <t>104308375702015</t>
  </si>
  <si>
    <t>王鸿康</t>
  </si>
  <si>
    <t>104308375702018</t>
  </si>
  <si>
    <t>许月</t>
  </si>
  <si>
    <t>104308375702028</t>
  </si>
  <si>
    <t>曹端广</t>
  </si>
  <si>
    <t>104238370105084</t>
  </si>
  <si>
    <t>田家宽</t>
  </si>
  <si>
    <t>114158370102474</t>
  </si>
  <si>
    <t>王树臻</t>
  </si>
  <si>
    <t>102948211507637</t>
  </si>
  <si>
    <t>黄黎明</t>
  </si>
  <si>
    <t>104918201103183</t>
  </si>
  <si>
    <t>侯建辉</t>
  </si>
  <si>
    <t>114138141602270</t>
  </si>
  <si>
    <t>于瑞坤</t>
  </si>
  <si>
    <t>107108137026837</t>
  </si>
  <si>
    <t>郭晗</t>
  </si>
  <si>
    <t>104458690003039</t>
  </si>
  <si>
    <t>张帅</t>
  </si>
  <si>
    <t>106138085201641</t>
  </si>
  <si>
    <t>017马克思主义学院</t>
  </si>
  <si>
    <t>030501</t>
  </si>
  <si>
    <t>马克思主义基本原理</t>
  </si>
  <si>
    <t>马克思主义与思想政治教育</t>
  </si>
  <si>
    <t>高超</t>
  </si>
  <si>
    <t>104308371302035</t>
  </si>
  <si>
    <t>李敏敏</t>
  </si>
  <si>
    <t>104308375702058</t>
  </si>
  <si>
    <t>马克思主义法学</t>
  </si>
  <si>
    <t>李心桐</t>
  </si>
  <si>
    <t>104308375702056</t>
  </si>
  <si>
    <t>马克思主义与中国实践</t>
  </si>
  <si>
    <t>徐元慈</t>
  </si>
  <si>
    <t>104308375702047</t>
  </si>
  <si>
    <t>于思奇</t>
  </si>
  <si>
    <t>104308375702059</t>
  </si>
  <si>
    <t>张国岭</t>
  </si>
  <si>
    <t>104308375702055</t>
  </si>
  <si>
    <t>房柄含</t>
  </si>
  <si>
    <t>104308375702050</t>
  </si>
  <si>
    <t>宋琬婷</t>
  </si>
  <si>
    <t>104458690000121</t>
  </si>
  <si>
    <t>复试总成绩</t>
  </si>
  <si>
    <t>拟录取总成绩</t>
  </si>
  <si>
    <t>山东建筑大学2018年硕士研究生拟录取名单公示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</si>
</sst>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0;[Red]0"/>
  </numFmts>
  <fonts count="7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name val="Tahoma"/>
      <family val="2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 quotePrefix="1">
      <alignment vertical="center"/>
    </xf>
    <xf numFmtId="0" fontId="4" fillId="0" borderId="1" xfId="0" applyFont="1" applyFill="1" applyBorder="1" applyAlignment="1" quotePrefix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/>
        <strike/>
        <color rgb="FFFF0000"/>
      </font>
      <border/>
    </dxf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79"/>
  <sheetViews>
    <sheetView tabSelected="1" workbookViewId="0" topLeftCell="A1">
      <selection activeCell="E681" sqref="E681"/>
    </sheetView>
  </sheetViews>
  <sheetFormatPr defaultColWidth="9.00390625" defaultRowHeight="14.25"/>
  <cols>
    <col min="1" max="1" width="13.75390625" style="52" customWidth="1"/>
    <col min="2" max="2" width="7.625" style="52" customWidth="1"/>
    <col min="3" max="3" width="14.375" style="53" customWidth="1"/>
    <col min="4" max="4" width="17.50390625" style="53" customWidth="1"/>
    <col min="5" max="5" width="9.00390625" style="54" customWidth="1"/>
    <col min="6" max="6" width="14.875" style="6" customWidth="1"/>
    <col min="7" max="7" width="9.00390625" style="54" customWidth="1"/>
    <col min="8" max="9" width="9.00390625" style="55" customWidth="1"/>
    <col min="10" max="12" width="9.00390625" style="54" customWidth="1"/>
    <col min="13" max="16384" width="9.00390625" style="6" customWidth="1"/>
  </cols>
  <sheetData>
    <row r="1" spans="1:13" ht="27" customHeight="1">
      <c r="A1" s="56" t="s">
        <v>1516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27" customFormat="1" ht="25.5">
      <c r="A2" s="23" t="s">
        <v>0</v>
      </c>
      <c r="B2" s="23" t="s">
        <v>1</v>
      </c>
      <c r="C2" s="23" t="s">
        <v>2</v>
      </c>
      <c r="D2" s="23" t="s">
        <v>3</v>
      </c>
      <c r="E2" s="24" t="s">
        <v>4</v>
      </c>
      <c r="F2" s="23" t="s">
        <v>5</v>
      </c>
      <c r="G2" s="23" t="s">
        <v>6</v>
      </c>
      <c r="H2" s="25" t="s">
        <v>1514</v>
      </c>
      <c r="I2" s="25" t="s">
        <v>1515</v>
      </c>
      <c r="J2" s="23" t="s">
        <v>7</v>
      </c>
      <c r="K2" s="23" t="s">
        <v>8</v>
      </c>
      <c r="L2" s="23" t="s">
        <v>9</v>
      </c>
      <c r="M2" s="26" t="s">
        <v>10</v>
      </c>
    </row>
    <row r="3" spans="1:13" ht="12">
      <c r="A3" s="3" t="s">
        <v>11</v>
      </c>
      <c r="B3" s="3" t="s">
        <v>12</v>
      </c>
      <c r="C3" s="4" t="s">
        <v>13</v>
      </c>
      <c r="D3" s="4" t="s">
        <v>14</v>
      </c>
      <c r="E3" s="2" t="s">
        <v>15</v>
      </c>
      <c r="F3" s="28" t="s">
        <v>16</v>
      </c>
      <c r="G3" s="2">
        <v>327</v>
      </c>
      <c r="H3" s="1">
        <v>221.20832032063169</v>
      </c>
      <c r="I3" s="1">
        <v>548.2083203206316</v>
      </c>
      <c r="J3" s="2" t="s">
        <v>17</v>
      </c>
      <c r="K3" s="2" t="s">
        <v>18</v>
      </c>
      <c r="L3" s="2" t="s">
        <v>19</v>
      </c>
      <c r="M3" s="28"/>
    </row>
    <row r="4" spans="1:13" ht="12">
      <c r="A4" s="3" t="s">
        <v>11</v>
      </c>
      <c r="B4" s="3" t="s">
        <v>12</v>
      </c>
      <c r="C4" s="4" t="s">
        <v>13</v>
      </c>
      <c r="D4" s="4" t="s">
        <v>14</v>
      </c>
      <c r="E4" s="2" t="s">
        <v>20</v>
      </c>
      <c r="F4" s="28" t="s">
        <v>21</v>
      </c>
      <c r="G4" s="2">
        <v>324</v>
      </c>
      <c r="H4" s="1">
        <v>221.2568837309472</v>
      </c>
      <c r="I4" s="1">
        <v>545.2568837309473</v>
      </c>
      <c r="J4" s="2" t="s">
        <v>17</v>
      </c>
      <c r="K4" s="2" t="s">
        <v>18</v>
      </c>
      <c r="L4" s="2" t="s">
        <v>19</v>
      </c>
      <c r="M4" s="28"/>
    </row>
    <row r="5" spans="1:13" ht="12">
      <c r="A5" s="3" t="s">
        <v>11</v>
      </c>
      <c r="B5" s="3" t="s">
        <v>12</v>
      </c>
      <c r="C5" s="4" t="s">
        <v>13</v>
      </c>
      <c r="D5" s="4" t="s">
        <v>14</v>
      </c>
      <c r="E5" s="2" t="s">
        <v>22</v>
      </c>
      <c r="F5" s="28" t="s">
        <v>23</v>
      </c>
      <c r="G5" s="2">
        <v>321</v>
      </c>
      <c r="H5" s="1">
        <v>223.91648189186452</v>
      </c>
      <c r="I5" s="1">
        <v>544.9164818918646</v>
      </c>
      <c r="J5" s="2" t="s">
        <v>17</v>
      </c>
      <c r="K5" s="2" t="s">
        <v>18</v>
      </c>
      <c r="L5" s="2" t="s">
        <v>19</v>
      </c>
      <c r="M5" s="28"/>
    </row>
    <row r="6" spans="1:13" ht="12">
      <c r="A6" s="3" t="s">
        <v>11</v>
      </c>
      <c r="B6" s="3" t="s">
        <v>12</v>
      </c>
      <c r="C6" s="4" t="s">
        <v>13</v>
      </c>
      <c r="D6" s="4" t="s">
        <v>14</v>
      </c>
      <c r="E6" s="2" t="s">
        <v>24</v>
      </c>
      <c r="F6" s="28" t="s">
        <v>25</v>
      </c>
      <c r="G6" s="2">
        <v>331</v>
      </c>
      <c r="H6" s="1">
        <v>213.5083203206317</v>
      </c>
      <c r="I6" s="1">
        <v>544.5083203206317</v>
      </c>
      <c r="J6" s="2" t="s">
        <v>17</v>
      </c>
      <c r="K6" s="2" t="s">
        <v>18</v>
      </c>
      <c r="L6" s="2" t="s">
        <v>19</v>
      </c>
      <c r="M6" s="28"/>
    </row>
    <row r="7" spans="1:13" ht="12">
      <c r="A7" s="3" t="s">
        <v>11</v>
      </c>
      <c r="B7" s="3" t="s">
        <v>12</v>
      </c>
      <c r="C7" s="4" t="s">
        <v>13</v>
      </c>
      <c r="D7" s="4" t="s">
        <v>14</v>
      </c>
      <c r="E7" s="2" t="s">
        <v>26</v>
      </c>
      <c r="F7" s="28" t="s">
        <v>27</v>
      </c>
      <c r="G7" s="2">
        <v>319</v>
      </c>
      <c r="H7" s="1">
        <v>224.28203230275508</v>
      </c>
      <c r="I7" s="1">
        <v>543.282032302755</v>
      </c>
      <c r="J7" s="2" t="s">
        <v>17</v>
      </c>
      <c r="K7" s="2" t="s">
        <v>18</v>
      </c>
      <c r="L7" s="2" t="s">
        <v>19</v>
      </c>
      <c r="M7" s="28"/>
    </row>
    <row r="8" spans="1:13" ht="12">
      <c r="A8" s="3" t="s">
        <v>11</v>
      </c>
      <c r="B8" s="3" t="s">
        <v>12</v>
      </c>
      <c r="C8" s="4" t="s">
        <v>13</v>
      </c>
      <c r="D8" s="4" t="s">
        <v>14</v>
      </c>
      <c r="E8" s="2" t="s">
        <v>28</v>
      </c>
      <c r="F8" s="28" t="s">
        <v>29</v>
      </c>
      <c r="G8" s="2">
        <v>322</v>
      </c>
      <c r="H8" s="1">
        <v>217.3576726264388</v>
      </c>
      <c r="I8" s="1">
        <v>539.3576726264388</v>
      </c>
      <c r="J8" s="2" t="s">
        <v>17</v>
      </c>
      <c r="K8" s="2" t="s">
        <v>18</v>
      </c>
      <c r="L8" s="2" t="s">
        <v>19</v>
      </c>
      <c r="M8" s="28"/>
    </row>
    <row r="9" spans="1:13" ht="12">
      <c r="A9" s="3" t="s">
        <v>11</v>
      </c>
      <c r="B9" s="3" t="s">
        <v>12</v>
      </c>
      <c r="C9" s="4" t="s">
        <v>13</v>
      </c>
      <c r="D9" s="4" t="s">
        <v>14</v>
      </c>
      <c r="E9" s="2" t="s">
        <v>30</v>
      </c>
      <c r="F9" s="28" t="s">
        <v>31</v>
      </c>
      <c r="G9" s="2">
        <v>329</v>
      </c>
      <c r="H9" s="1">
        <v>205.2036878161602</v>
      </c>
      <c r="I9" s="1">
        <v>534.2036878161603</v>
      </c>
      <c r="J9" s="2" t="s">
        <v>17</v>
      </c>
      <c r="K9" s="2" t="s">
        <v>18</v>
      </c>
      <c r="L9" s="2" t="s">
        <v>19</v>
      </c>
      <c r="M9" s="28"/>
    </row>
    <row r="10" spans="1:13" ht="12">
      <c r="A10" s="3" t="s">
        <v>11</v>
      </c>
      <c r="B10" s="3" t="s">
        <v>12</v>
      </c>
      <c r="C10" s="4" t="s">
        <v>13</v>
      </c>
      <c r="D10" s="4" t="s">
        <v>32</v>
      </c>
      <c r="E10" s="2" t="s">
        <v>33</v>
      </c>
      <c r="F10" s="28" t="s">
        <v>34</v>
      </c>
      <c r="G10" s="2">
        <v>316</v>
      </c>
      <c r="H10" s="1">
        <v>217.28174593052023</v>
      </c>
      <c r="I10" s="1">
        <v>533.2817459305202</v>
      </c>
      <c r="J10" s="2" t="s">
        <v>17</v>
      </c>
      <c r="K10" s="2" t="s">
        <v>18</v>
      </c>
      <c r="L10" s="2" t="s">
        <v>19</v>
      </c>
      <c r="M10" s="28"/>
    </row>
    <row r="11" spans="1:13" ht="12">
      <c r="A11" s="3" t="s">
        <v>11</v>
      </c>
      <c r="B11" s="3" t="s">
        <v>12</v>
      </c>
      <c r="C11" s="4" t="s">
        <v>13</v>
      </c>
      <c r="D11" s="4" t="s">
        <v>14</v>
      </c>
      <c r="E11" s="2" t="s">
        <v>35</v>
      </c>
      <c r="F11" s="28" t="s">
        <v>36</v>
      </c>
      <c r="G11" s="2">
        <v>316</v>
      </c>
      <c r="H11" s="1">
        <v>203.73961030678927</v>
      </c>
      <c r="I11" s="1">
        <v>519.7396103067892</v>
      </c>
      <c r="J11" s="2" t="s">
        <v>17</v>
      </c>
      <c r="K11" s="2" t="s">
        <v>18</v>
      </c>
      <c r="L11" s="2" t="s">
        <v>19</v>
      </c>
      <c r="M11" s="28"/>
    </row>
    <row r="12" spans="1:13" ht="12">
      <c r="A12" s="3" t="s">
        <v>11</v>
      </c>
      <c r="B12" s="3" t="s">
        <v>12</v>
      </c>
      <c r="C12" s="4" t="s">
        <v>13</v>
      </c>
      <c r="D12" s="4" t="s">
        <v>14</v>
      </c>
      <c r="E12" s="2" t="s">
        <v>37</v>
      </c>
      <c r="F12" s="28" t="s">
        <v>38</v>
      </c>
      <c r="G12" s="2">
        <v>290</v>
      </c>
      <c r="H12" s="1">
        <v>224.40249675906654</v>
      </c>
      <c r="I12" s="1">
        <v>514.4024967590665</v>
      </c>
      <c r="J12" s="2" t="s">
        <v>17</v>
      </c>
      <c r="K12" s="2" t="s">
        <v>18</v>
      </c>
      <c r="L12" s="2" t="s">
        <v>19</v>
      </c>
      <c r="M12" s="28"/>
    </row>
    <row r="13" spans="1:13" ht="12">
      <c r="A13" s="3" t="s">
        <v>11</v>
      </c>
      <c r="B13" s="3" t="s">
        <v>12</v>
      </c>
      <c r="C13" s="4" t="s">
        <v>13</v>
      </c>
      <c r="D13" s="4" t="s">
        <v>14</v>
      </c>
      <c r="E13" s="2" t="s">
        <v>39</v>
      </c>
      <c r="F13" s="28" t="s">
        <v>40</v>
      </c>
      <c r="G13" s="2">
        <v>290</v>
      </c>
      <c r="H13" s="1">
        <v>221.66277250063501</v>
      </c>
      <c r="I13" s="1">
        <v>511.662772500635</v>
      </c>
      <c r="J13" s="2" t="s">
        <v>17</v>
      </c>
      <c r="K13" s="2" t="s">
        <v>18</v>
      </c>
      <c r="L13" s="2" t="s">
        <v>19</v>
      </c>
      <c r="M13" s="28"/>
    </row>
    <row r="14" spans="1:13" ht="12">
      <c r="A14" s="3" t="s">
        <v>11</v>
      </c>
      <c r="B14" s="3" t="s">
        <v>12</v>
      </c>
      <c r="C14" s="4" t="s">
        <v>13</v>
      </c>
      <c r="D14" s="4" t="s">
        <v>14</v>
      </c>
      <c r="E14" s="2" t="s">
        <v>41</v>
      </c>
      <c r="F14" s="28" t="s">
        <v>42</v>
      </c>
      <c r="G14" s="2">
        <v>275</v>
      </c>
      <c r="H14" s="1">
        <v>229.96600265340754</v>
      </c>
      <c r="I14" s="1">
        <v>504.96600265340754</v>
      </c>
      <c r="J14" s="2" t="s">
        <v>17</v>
      </c>
      <c r="K14" s="2" t="s">
        <v>18</v>
      </c>
      <c r="L14" s="2" t="s">
        <v>19</v>
      </c>
      <c r="M14" s="28"/>
    </row>
    <row r="15" spans="1:13" ht="12">
      <c r="A15" s="3" t="s">
        <v>11</v>
      </c>
      <c r="B15" s="3" t="s">
        <v>12</v>
      </c>
      <c r="C15" s="4" t="s">
        <v>13</v>
      </c>
      <c r="D15" s="4" t="s">
        <v>14</v>
      </c>
      <c r="E15" s="2" t="s">
        <v>43</v>
      </c>
      <c r="F15" s="28" t="s">
        <v>44</v>
      </c>
      <c r="G15" s="2">
        <v>302</v>
      </c>
      <c r="H15" s="1">
        <v>193.07329983125268</v>
      </c>
      <c r="I15" s="1">
        <v>495.0732998312527</v>
      </c>
      <c r="J15" s="2" t="s">
        <v>17</v>
      </c>
      <c r="K15" s="2" t="s">
        <v>18</v>
      </c>
      <c r="L15" s="2" t="s">
        <v>19</v>
      </c>
      <c r="M15" s="28"/>
    </row>
    <row r="16" spans="1:13" ht="12">
      <c r="A16" s="3" t="s">
        <v>11</v>
      </c>
      <c r="B16" s="3" t="s">
        <v>12</v>
      </c>
      <c r="C16" s="4" t="s">
        <v>13</v>
      </c>
      <c r="D16" s="4" t="s">
        <v>14</v>
      </c>
      <c r="E16" s="2" t="s">
        <v>45</v>
      </c>
      <c r="F16" s="28" t="s">
        <v>46</v>
      </c>
      <c r="G16" s="2">
        <v>283</v>
      </c>
      <c r="H16" s="1">
        <v>208.91648189186452</v>
      </c>
      <c r="I16" s="1">
        <v>491.9164818918645</v>
      </c>
      <c r="J16" s="2" t="s">
        <v>17</v>
      </c>
      <c r="K16" s="2" t="s">
        <v>18</v>
      </c>
      <c r="L16" s="2" t="s">
        <v>19</v>
      </c>
      <c r="M16" s="28"/>
    </row>
    <row r="17" spans="1:13" ht="12">
      <c r="A17" s="3" t="s">
        <v>11</v>
      </c>
      <c r="B17" s="3" t="s">
        <v>12</v>
      </c>
      <c r="C17" s="4" t="s">
        <v>13</v>
      </c>
      <c r="D17" s="4" t="s">
        <v>14</v>
      </c>
      <c r="E17" s="2" t="s">
        <v>47</v>
      </c>
      <c r="F17" s="28" t="s">
        <v>48</v>
      </c>
      <c r="G17" s="2">
        <v>275</v>
      </c>
      <c r="H17" s="1">
        <v>214.0614977317636</v>
      </c>
      <c r="I17" s="1">
        <v>489.0614977317636</v>
      </c>
      <c r="J17" s="2" t="s">
        <v>17</v>
      </c>
      <c r="K17" s="2" t="s">
        <v>18</v>
      </c>
      <c r="L17" s="2" t="s">
        <v>19</v>
      </c>
      <c r="M17" s="28"/>
    </row>
    <row r="18" spans="1:13" ht="12">
      <c r="A18" s="3" t="s">
        <v>11</v>
      </c>
      <c r="B18" s="3" t="s">
        <v>12</v>
      </c>
      <c r="C18" s="4" t="s">
        <v>13</v>
      </c>
      <c r="D18" s="4" t="s">
        <v>14</v>
      </c>
      <c r="E18" s="2" t="s">
        <v>49</v>
      </c>
      <c r="F18" s="28" t="s">
        <v>50</v>
      </c>
      <c r="G18" s="2">
        <v>288</v>
      </c>
      <c r="H18" s="1">
        <v>200.48469228349535</v>
      </c>
      <c r="I18" s="1">
        <v>488.48469228349535</v>
      </c>
      <c r="J18" s="2" t="s">
        <v>17</v>
      </c>
      <c r="K18" s="2" t="s">
        <v>18</v>
      </c>
      <c r="L18" s="2" t="s">
        <v>19</v>
      </c>
      <c r="M18" s="28"/>
    </row>
    <row r="19" spans="1:13" ht="12">
      <c r="A19" s="3" t="s">
        <v>11</v>
      </c>
      <c r="B19" s="3" t="s">
        <v>12</v>
      </c>
      <c r="C19" s="4" t="s">
        <v>13</v>
      </c>
      <c r="D19" s="4" t="s">
        <v>51</v>
      </c>
      <c r="E19" s="2" t="s">
        <v>52</v>
      </c>
      <c r="F19" s="28" t="s">
        <v>53</v>
      </c>
      <c r="G19" s="2">
        <v>274</v>
      </c>
      <c r="H19" s="1">
        <v>202.34902544988267</v>
      </c>
      <c r="I19" s="1">
        <v>476.3490254498827</v>
      </c>
      <c r="J19" s="2" t="s">
        <v>17</v>
      </c>
      <c r="K19" s="2" t="s">
        <v>18</v>
      </c>
      <c r="L19" s="2" t="s">
        <v>19</v>
      </c>
      <c r="M19" s="28"/>
    </row>
    <row r="20" spans="1:13" ht="12">
      <c r="A20" s="3" t="s">
        <v>11</v>
      </c>
      <c r="B20" s="3" t="s">
        <v>12</v>
      </c>
      <c r="C20" s="4" t="s">
        <v>13</v>
      </c>
      <c r="D20" s="4" t="s">
        <v>51</v>
      </c>
      <c r="E20" s="2" t="s">
        <v>54</v>
      </c>
      <c r="F20" s="28" t="s">
        <v>55</v>
      </c>
      <c r="G20" s="2">
        <v>268</v>
      </c>
      <c r="H20" s="1">
        <v>206.35623639735144</v>
      </c>
      <c r="I20" s="1">
        <v>474.35623639735144</v>
      </c>
      <c r="J20" s="2" t="s">
        <v>17</v>
      </c>
      <c r="K20" s="2" t="s">
        <v>18</v>
      </c>
      <c r="L20" s="2" t="s">
        <v>19</v>
      </c>
      <c r="M20" s="28"/>
    </row>
    <row r="21" spans="1:13" ht="12">
      <c r="A21" s="3" t="s">
        <v>11</v>
      </c>
      <c r="B21" s="3" t="s">
        <v>12</v>
      </c>
      <c r="C21" s="4" t="s">
        <v>13</v>
      </c>
      <c r="D21" s="4" t="s">
        <v>14</v>
      </c>
      <c r="E21" s="2" t="s">
        <v>56</v>
      </c>
      <c r="F21" s="28" t="s">
        <v>57</v>
      </c>
      <c r="G21" s="2">
        <v>262</v>
      </c>
      <c r="H21" s="1">
        <v>204.66648189186452</v>
      </c>
      <c r="I21" s="1">
        <v>466.6664818918645</v>
      </c>
      <c r="J21" s="2" t="s">
        <v>17</v>
      </c>
      <c r="K21" s="2" t="s">
        <v>18</v>
      </c>
      <c r="L21" s="2" t="s">
        <v>19</v>
      </c>
      <c r="M21" s="28"/>
    </row>
    <row r="22" spans="1:13" ht="12">
      <c r="A22" s="3" t="s">
        <v>11</v>
      </c>
      <c r="B22" s="3" t="s">
        <v>12</v>
      </c>
      <c r="C22" s="4" t="s">
        <v>13</v>
      </c>
      <c r="D22" s="4" t="s">
        <v>14</v>
      </c>
      <c r="E22" s="2" t="s">
        <v>58</v>
      </c>
      <c r="F22" s="28" t="s">
        <v>59</v>
      </c>
      <c r="G22" s="2">
        <v>268</v>
      </c>
      <c r="H22" s="1">
        <v>198.28529270389177</v>
      </c>
      <c r="I22" s="1">
        <v>466.28529270389174</v>
      </c>
      <c r="J22" s="2" t="s">
        <v>17</v>
      </c>
      <c r="K22" s="2" t="s">
        <v>18</v>
      </c>
      <c r="L22" s="2" t="s">
        <v>19</v>
      </c>
      <c r="M22" s="28"/>
    </row>
    <row r="23" spans="1:13" ht="12">
      <c r="A23" s="3" t="s">
        <v>11</v>
      </c>
      <c r="B23" s="3" t="s">
        <v>12</v>
      </c>
      <c r="C23" s="4" t="s">
        <v>13</v>
      </c>
      <c r="D23" s="4" t="s">
        <v>14</v>
      </c>
      <c r="E23" s="2" t="s">
        <v>60</v>
      </c>
      <c r="F23" s="28" t="s">
        <v>61</v>
      </c>
      <c r="G23" s="2">
        <v>262</v>
      </c>
      <c r="H23" s="1">
        <v>203.6642842854285</v>
      </c>
      <c r="I23" s="1">
        <v>465.6642842854285</v>
      </c>
      <c r="J23" s="2" t="s">
        <v>17</v>
      </c>
      <c r="K23" s="2" t="s">
        <v>18</v>
      </c>
      <c r="L23" s="2" t="s">
        <v>19</v>
      </c>
      <c r="M23" s="28"/>
    </row>
    <row r="24" spans="1:13" ht="12">
      <c r="A24" s="3" t="s">
        <v>11</v>
      </c>
      <c r="B24" s="3" t="s">
        <v>12</v>
      </c>
      <c r="C24" s="4" t="s">
        <v>13</v>
      </c>
      <c r="D24" s="4" t="s">
        <v>14</v>
      </c>
      <c r="E24" s="2" t="s">
        <v>62</v>
      </c>
      <c r="F24" s="28" t="s">
        <v>63</v>
      </c>
      <c r="G24" s="2">
        <v>268</v>
      </c>
      <c r="H24" s="1">
        <v>196.4536878161602</v>
      </c>
      <c r="I24" s="1">
        <v>464.4536878161602</v>
      </c>
      <c r="J24" s="2" t="s">
        <v>17</v>
      </c>
      <c r="K24" s="2" t="s">
        <v>18</v>
      </c>
      <c r="L24" s="2" t="s">
        <v>19</v>
      </c>
      <c r="M24" s="28"/>
    </row>
    <row r="25" spans="1:13" ht="12">
      <c r="A25" s="3" t="s">
        <v>11</v>
      </c>
      <c r="B25" s="3" t="s">
        <v>12</v>
      </c>
      <c r="C25" s="4" t="s">
        <v>13</v>
      </c>
      <c r="D25" s="4" t="s">
        <v>14</v>
      </c>
      <c r="E25" s="2" t="s">
        <v>64</v>
      </c>
      <c r="F25" s="28" t="s">
        <v>65</v>
      </c>
      <c r="G25" s="2">
        <v>263</v>
      </c>
      <c r="H25" s="1">
        <v>196.45773105863907</v>
      </c>
      <c r="I25" s="1">
        <v>459.45773105863907</v>
      </c>
      <c r="J25" s="2" t="s">
        <v>17</v>
      </c>
      <c r="K25" s="2" t="s">
        <v>18</v>
      </c>
      <c r="L25" s="2" t="s">
        <v>19</v>
      </c>
      <c r="M25" s="28"/>
    </row>
    <row r="26" spans="1:13" ht="12">
      <c r="A26" s="3" t="s">
        <v>11</v>
      </c>
      <c r="B26" s="3" t="s">
        <v>12</v>
      </c>
      <c r="C26" s="4" t="s">
        <v>13</v>
      </c>
      <c r="D26" s="4" t="s">
        <v>14</v>
      </c>
      <c r="E26" s="2" t="s">
        <v>66</v>
      </c>
      <c r="F26" s="28" t="s">
        <v>67</v>
      </c>
      <c r="G26" s="2">
        <v>267</v>
      </c>
      <c r="H26" s="1">
        <v>191.14902544988269</v>
      </c>
      <c r="I26" s="1">
        <v>458.1490254498827</v>
      </c>
      <c r="J26" s="2" t="s">
        <v>17</v>
      </c>
      <c r="K26" s="2" t="s">
        <v>18</v>
      </c>
      <c r="L26" s="2" t="s">
        <v>19</v>
      </c>
      <c r="M26" s="28"/>
    </row>
    <row r="27" spans="1:13" ht="12">
      <c r="A27" s="3" t="s">
        <v>11</v>
      </c>
      <c r="B27" s="3" t="s">
        <v>12</v>
      </c>
      <c r="C27" s="4" t="s">
        <v>13</v>
      </c>
      <c r="D27" s="4" t="s">
        <v>14</v>
      </c>
      <c r="E27" s="2" t="s">
        <v>68</v>
      </c>
      <c r="F27" s="28" t="s">
        <v>69</v>
      </c>
      <c r="G27" s="2">
        <v>348</v>
      </c>
      <c r="H27" s="1">
        <v>229.1225774829855</v>
      </c>
      <c r="I27" s="1">
        <v>577.1225774829854</v>
      </c>
      <c r="J27" s="2" t="s">
        <v>17</v>
      </c>
      <c r="K27" s="2" t="s">
        <v>18</v>
      </c>
      <c r="L27" s="2" t="s">
        <v>70</v>
      </c>
      <c r="M27" s="28"/>
    </row>
    <row r="28" spans="1:13" ht="12">
      <c r="A28" s="3" t="s">
        <v>11</v>
      </c>
      <c r="B28" s="3" t="s">
        <v>12</v>
      </c>
      <c r="C28" s="4" t="s">
        <v>13</v>
      </c>
      <c r="D28" s="4" t="s">
        <v>14</v>
      </c>
      <c r="E28" s="2" t="s">
        <v>71</v>
      </c>
      <c r="F28" s="28" t="s">
        <v>72</v>
      </c>
      <c r="G28" s="2">
        <v>328</v>
      </c>
      <c r="H28" s="1">
        <v>245.72179222463183</v>
      </c>
      <c r="I28" s="1">
        <v>573.7217922246318</v>
      </c>
      <c r="J28" s="2" t="s">
        <v>17</v>
      </c>
      <c r="K28" s="2" t="s">
        <v>18</v>
      </c>
      <c r="L28" s="2" t="s">
        <v>70</v>
      </c>
      <c r="M28" s="28"/>
    </row>
    <row r="29" spans="1:13" ht="12">
      <c r="A29" s="3" t="s">
        <v>11</v>
      </c>
      <c r="B29" s="3" t="s">
        <v>12</v>
      </c>
      <c r="C29" s="4" t="s">
        <v>13</v>
      </c>
      <c r="D29" s="4" t="s">
        <v>14</v>
      </c>
      <c r="E29" s="2" t="s">
        <v>73</v>
      </c>
      <c r="F29" s="28" t="s">
        <v>74</v>
      </c>
      <c r="G29" s="2">
        <v>351</v>
      </c>
      <c r="H29" s="1">
        <v>198.45773105863907</v>
      </c>
      <c r="I29" s="1">
        <v>549.4577310586391</v>
      </c>
      <c r="J29" s="2" t="s">
        <v>17</v>
      </c>
      <c r="K29" s="2" t="s">
        <v>18</v>
      </c>
      <c r="L29" s="2" t="s">
        <v>70</v>
      </c>
      <c r="M29" s="28"/>
    </row>
    <row r="30" spans="1:13" ht="12">
      <c r="A30" s="3" t="s">
        <v>11</v>
      </c>
      <c r="B30" s="3" t="s">
        <v>12</v>
      </c>
      <c r="C30" s="4" t="s">
        <v>13</v>
      </c>
      <c r="D30" s="4" t="s">
        <v>14</v>
      </c>
      <c r="E30" s="2" t="s">
        <v>75</v>
      </c>
      <c r="F30" s="28" t="s">
        <v>76</v>
      </c>
      <c r="G30" s="2">
        <v>318</v>
      </c>
      <c r="H30" s="1">
        <v>217.4142842854285</v>
      </c>
      <c r="I30" s="1">
        <v>535.4142842854285</v>
      </c>
      <c r="J30" s="2" t="s">
        <v>17</v>
      </c>
      <c r="K30" s="2" t="s">
        <v>18</v>
      </c>
      <c r="L30" s="2" t="s">
        <v>70</v>
      </c>
      <c r="M30" s="28"/>
    </row>
    <row r="31" spans="1:13" ht="12">
      <c r="A31" s="3" t="s">
        <v>11</v>
      </c>
      <c r="B31" s="3" t="s">
        <v>12</v>
      </c>
      <c r="C31" s="4" t="s">
        <v>13</v>
      </c>
      <c r="D31" s="4" t="s">
        <v>14</v>
      </c>
      <c r="E31" s="2" t="s">
        <v>77</v>
      </c>
      <c r="F31" s="28" t="s">
        <v>78</v>
      </c>
      <c r="G31" s="2">
        <v>305</v>
      </c>
      <c r="H31" s="1">
        <v>220.82875444051552</v>
      </c>
      <c r="I31" s="1">
        <v>525.8287544405155</v>
      </c>
      <c r="J31" s="2" t="s">
        <v>17</v>
      </c>
      <c r="K31" s="2" t="s">
        <v>18</v>
      </c>
      <c r="L31" s="2" t="s">
        <v>70</v>
      </c>
      <c r="M31" s="28"/>
    </row>
    <row r="32" spans="1:13" ht="12">
      <c r="A32" s="3" t="s">
        <v>11</v>
      </c>
      <c r="B32" s="3" t="s">
        <v>12</v>
      </c>
      <c r="C32" s="4" t="s">
        <v>13</v>
      </c>
      <c r="D32" s="4" t="s">
        <v>79</v>
      </c>
      <c r="E32" s="2" t="s">
        <v>80</v>
      </c>
      <c r="F32" s="28" t="s">
        <v>81</v>
      </c>
      <c r="G32" s="2">
        <v>320</v>
      </c>
      <c r="H32" s="1">
        <v>204.53724356957946</v>
      </c>
      <c r="I32" s="1">
        <v>524.5372435695795</v>
      </c>
      <c r="J32" s="2" t="s">
        <v>17</v>
      </c>
      <c r="K32" s="2" t="s">
        <v>18</v>
      </c>
      <c r="L32" s="2" t="s">
        <v>70</v>
      </c>
      <c r="M32" s="28"/>
    </row>
    <row r="33" spans="1:13" ht="12">
      <c r="A33" s="3" t="s">
        <v>11</v>
      </c>
      <c r="B33" s="3" t="s">
        <v>12</v>
      </c>
      <c r="C33" s="4" t="s">
        <v>13</v>
      </c>
      <c r="D33" s="4" t="s">
        <v>14</v>
      </c>
      <c r="E33" s="2" t="s">
        <v>82</v>
      </c>
      <c r="F33" s="28" t="s">
        <v>83</v>
      </c>
      <c r="G33" s="2">
        <v>285</v>
      </c>
      <c r="H33" s="1">
        <v>231</v>
      </c>
      <c r="I33" s="1">
        <v>516</v>
      </c>
      <c r="J33" s="2" t="s">
        <v>17</v>
      </c>
      <c r="K33" s="2" t="s">
        <v>18</v>
      </c>
      <c r="L33" s="2" t="s">
        <v>70</v>
      </c>
      <c r="M33" s="28"/>
    </row>
    <row r="34" spans="1:13" ht="12">
      <c r="A34" s="3" t="s">
        <v>11</v>
      </c>
      <c r="B34" s="3" t="s">
        <v>12</v>
      </c>
      <c r="C34" s="4" t="s">
        <v>13</v>
      </c>
      <c r="D34" s="4" t="s">
        <v>32</v>
      </c>
      <c r="E34" s="2" t="s">
        <v>84</v>
      </c>
      <c r="F34" s="28" t="s">
        <v>85</v>
      </c>
      <c r="G34" s="2">
        <v>324</v>
      </c>
      <c r="H34" s="1">
        <v>191.3</v>
      </c>
      <c r="I34" s="1">
        <v>515.3</v>
      </c>
      <c r="J34" s="2" t="s">
        <v>17</v>
      </c>
      <c r="K34" s="2" t="s">
        <v>18</v>
      </c>
      <c r="L34" s="2" t="s">
        <v>70</v>
      </c>
      <c r="M34" s="28"/>
    </row>
    <row r="35" spans="1:13" ht="12">
      <c r="A35" s="3" t="s">
        <v>11</v>
      </c>
      <c r="B35" s="3" t="s">
        <v>86</v>
      </c>
      <c r="C35" s="4" t="s">
        <v>87</v>
      </c>
      <c r="D35" s="4" t="s">
        <v>88</v>
      </c>
      <c r="E35" s="2" t="s">
        <v>89</v>
      </c>
      <c r="F35" s="28" t="s">
        <v>90</v>
      </c>
      <c r="G35" s="2">
        <v>375</v>
      </c>
      <c r="H35" s="1">
        <v>245.4400374531753</v>
      </c>
      <c r="I35" s="1">
        <v>620.4400374531754</v>
      </c>
      <c r="J35" s="2" t="s">
        <v>17</v>
      </c>
      <c r="K35" s="2" t="s">
        <v>18</v>
      </c>
      <c r="L35" s="2" t="s">
        <v>19</v>
      </c>
      <c r="M35" s="28"/>
    </row>
    <row r="36" spans="1:13" ht="12">
      <c r="A36" s="3" t="s">
        <v>11</v>
      </c>
      <c r="B36" s="3" t="s">
        <v>86</v>
      </c>
      <c r="C36" s="4" t="s">
        <v>87</v>
      </c>
      <c r="D36" s="4" t="s">
        <v>88</v>
      </c>
      <c r="E36" s="2" t="s">
        <v>91</v>
      </c>
      <c r="F36" s="28" t="s">
        <v>92</v>
      </c>
      <c r="G36" s="2">
        <v>375</v>
      </c>
      <c r="H36" s="1">
        <v>218.96600265340754</v>
      </c>
      <c r="I36" s="1">
        <v>593.9660026534075</v>
      </c>
      <c r="J36" s="2" t="s">
        <v>17</v>
      </c>
      <c r="K36" s="2" t="s">
        <v>18</v>
      </c>
      <c r="L36" s="2" t="s">
        <v>19</v>
      </c>
      <c r="M36" s="28"/>
    </row>
    <row r="37" spans="1:13" ht="12">
      <c r="A37" s="3" t="s">
        <v>11</v>
      </c>
      <c r="B37" s="3" t="s">
        <v>86</v>
      </c>
      <c r="C37" s="4" t="s">
        <v>87</v>
      </c>
      <c r="D37" s="4" t="s">
        <v>88</v>
      </c>
      <c r="E37" s="2" t="s">
        <v>93</v>
      </c>
      <c r="F37" s="28" t="s">
        <v>94</v>
      </c>
      <c r="G37" s="2">
        <v>351</v>
      </c>
      <c r="H37" s="1">
        <v>224.3819441731559</v>
      </c>
      <c r="I37" s="1">
        <v>575.381944173156</v>
      </c>
      <c r="J37" s="2" t="s">
        <v>17</v>
      </c>
      <c r="K37" s="2" t="s">
        <v>18</v>
      </c>
      <c r="L37" s="2" t="s">
        <v>19</v>
      </c>
      <c r="M37" s="28"/>
    </row>
    <row r="38" spans="1:13" ht="12">
      <c r="A38" s="3" t="s">
        <v>11</v>
      </c>
      <c r="B38" s="3" t="s">
        <v>86</v>
      </c>
      <c r="C38" s="4" t="s">
        <v>87</v>
      </c>
      <c r="D38" s="4" t="s">
        <v>88</v>
      </c>
      <c r="E38" s="2" t="s">
        <v>95</v>
      </c>
      <c r="F38" s="28" t="s">
        <v>96</v>
      </c>
      <c r="G38" s="2">
        <v>321</v>
      </c>
      <c r="H38" s="1">
        <v>245.78174593052023</v>
      </c>
      <c r="I38" s="1">
        <v>566.7817459305202</v>
      </c>
      <c r="J38" s="2" t="s">
        <v>17</v>
      </c>
      <c r="K38" s="2" t="s">
        <v>18</v>
      </c>
      <c r="L38" s="2" t="s">
        <v>19</v>
      </c>
      <c r="M38" s="28"/>
    </row>
    <row r="39" spans="1:13" ht="12">
      <c r="A39" s="3" t="s">
        <v>11</v>
      </c>
      <c r="B39" s="3" t="s">
        <v>86</v>
      </c>
      <c r="C39" s="4" t="s">
        <v>87</v>
      </c>
      <c r="D39" s="4" t="s">
        <v>88</v>
      </c>
      <c r="E39" s="2" t="s">
        <v>97</v>
      </c>
      <c r="F39" s="28" t="s">
        <v>98</v>
      </c>
      <c r="G39" s="2">
        <v>348</v>
      </c>
      <c r="H39" s="1">
        <v>218.68688725254614</v>
      </c>
      <c r="I39" s="1">
        <v>566.6868872525462</v>
      </c>
      <c r="J39" s="2" t="s">
        <v>17</v>
      </c>
      <c r="K39" s="2" t="s">
        <v>18</v>
      </c>
      <c r="L39" s="2" t="s">
        <v>19</v>
      </c>
      <c r="M39" s="28"/>
    </row>
    <row r="40" spans="1:13" ht="12">
      <c r="A40" s="3" t="s">
        <v>11</v>
      </c>
      <c r="B40" s="3" t="s">
        <v>86</v>
      </c>
      <c r="C40" s="4" t="s">
        <v>87</v>
      </c>
      <c r="D40" s="4" t="s">
        <v>88</v>
      </c>
      <c r="E40" s="2" t="s">
        <v>99</v>
      </c>
      <c r="F40" s="28" t="s">
        <v>100</v>
      </c>
      <c r="G40" s="2">
        <v>340</v>
      </c>
      <c r="H40" s="1">
        <v>221.68688725254614</v>
      </c>
      <c r="I40" s="1">
        <v>561.6868872525462</v>
      </c>
      <c r="J40" s="2" t="s">
        <v>17</v>
      </c>
      <c r="K40" s="2" t="s">
        <v>18</v>
      </c>
      <c r="L40" s="2" t="s">
        <v>19</v>
      </c>
      <c r="M40" s="28"/>
    </row>
    <row r="41" spans="1:13" ht="12">
      <c r="A41" s="3" t="s">
        <v>11</v>
      </c>
      <c r="B41" s="3" t="s">
        <v>86</v>
      </c>
      <c r="C41" s="4" t="s">
        <v>87</v>
      </c>
      <c r="D41" s="4" t="s">
        <v>88</v>
      </c>
      <c r="E41" s="2" t="s">
        <v>101</v>
      </c>
      <c r="F41" s="28" t="s">
        <v>102</v>
      </c>
      <c r="G41" s="2">
        <v>302</v>
      </c>
      <c r="H41" s="1">
        <v>250.6515138991168</v>
      </c>
      <c r="I41" s="1">
        <v>552.6515138991168</v>
      </c>
      <c r="J41" s="2" t="s">
        <v>17</v>
      </c>
      <c r="K41" s="2" t="s">
        <v>18</v>
      </c>
      <c r="L41" s="2" t="s">
        <v>19</v>
      </c>
      <c r="M41" s="28"/>
    </row>
    <row r="42" spans="1:13" ht="12">
      <c r="A42" s="3" t="s">
        <v>11</v>
      </c>
      <c r="B42" s="3" t="s">
        <v>86</v>
      </c>
      <c r="C42" s="4" t="s">
        <v>87</v>
      </c>
      <c r="D42" s="4" t="s">
        <v>88</v>
      </c>
      <c r="E42" s="2" t="s">
        <v>103</v>
      </c>
      <c r="F42" s="28" t="s">
        <v>104</v>
      </c>
      <c r="G42" s="2">
        <v>328</v>
      </c>
      <c r="H42" s="1">
        <v>217.78469228349536</v>
      </c>
      <c r="I42" s="1">
        <v>545.7846922834954</v>
      </c>
      <c r="J42" s="2" t="s">
        <v>17</v>
      </c>
      <c r="K42" s="2" t="s">
        <v>18</v>
      </c>
      <c r="L42" s="2" t="s">
        <v>19</v>
      </c>
      <c r="M42" s="28"/>
    </row>
    <row r="43" spans="1:13" ht="12">
      <c r="A43" s="3" t="s">
        <v>11</v>
      </c>
      <c r="B43" s="3" t="s">
        <v>86</v>
      </c>
      <c r="C43" s="4" t="s">
        <v>87</v>
      </c>
      <c r="D43" s="4" t="s">
        <v>88</v>
      </c>
      <c r="E43" s="2" t="s">
        <v>105</v>
      </c>
      <c r="F43" s="28" t="s">
        <v>106</v>
      </c>
      <c r="G43" s="2">
        <v>307</v>
      </c>
      <c r="H43" s="1">
        <v>238.01472678623423</v>
      </c>
      <c r="I43" s="1">
        <v>545.0147267862342</v>
      </c>
      <c r="J43" s="2" t="s">
        <v>17</v>
      </c>
      <c r="K43" s="2" t="s">
        <v>18</v>
      </c>
      <c r="L43" s="2" t="s">
        <v>19</v>
      </c>
      <c r="M43" s="28"/>
    </row>
    <row r="44" spans="1:13" ht="12">
      <c r="A44" s="3" t="s">
        <v>11</v>
      </c>
      <c r="B44" s="3" t="s">
        <v>86</v>
      </c>
      <c r="C44" s="4" t="s">
        <v>87</v>
      </c>
      <c r="D44" s="4" t="s">
        <v>88</v>
      </c>
      <c r="E44" s="2" t="s">
        <v>107</v>
      </c>
      <c r="F44" s="28" t="s">
        <v>108</v>
      </c>
      <c r="G44" s="2">
        <v>319</v>
      </c>
      <c r="H44" s="1">
        <v>222.91198487095664</v>
      </c>
      <c r="I44" s="1">
        <v>541.9119848709566</v>
      </c>
      <c r="J44" s="2" t="s">
        <v>17</v>
      </c>
      <c r="K44" s="2" t="s">
        <v>18</v>
      </c>
      <c r="L44" s="2" t="s">
        <v>19</v>
      </c>
      <c r="M44" s="28"/>
    </row>
    <row r="45" spans="1:13" ht="12">
      <c r="A45" s="3" t="s">
        <v>11</v>
      </c>
      <c r="B45" s="3" t="s">
        <v>86</v>
      </c>
      <c r="C45" s="4" t="s">
        <v>87</v>
      </c>
      <c r="D45" s="4" t="s">
        <v>88</v>
      </c>
      <c r="E45" s="2" t="s">
        <v>109</v>
      </c>
      <c r="F45" s="28" t="s">
        <v>110</v>
      </c>
      <c r="G45" s="2">
        <v>318</v>
      </c>
      <c r="H45" s="1">
        <v>222.5403840463596</v>
      </c>
      <c r="I45" s="1">
        <v>540.5403840463596</v>
      </c>
      <c r="J45" s="2" t="s">
        <v>17</v>
      </c>
      <c r="K45" s="2" t="s">
        <v>18</v>
      </c>
      <c r="L45" s="2" t="s">
        <v>19</v>
      </c>
      <c r="M45" s="28"/>
    </row>
    <row r="46" spans="1:13" ht="12">
      <c r="A46" s="3" t="s">
        <v>11</v>
      </c>
      <c r="B46" s="3" t="s">
        <v>86</v>
      </c>
      <c r="C46" s="4" t="s">
        <v>87</v>
      </c>
      <c r="D46" s="4" t="s">
        <v>88</v>
      </c>
      <c r="E46" s="2" t="s">
        <v>111</v>
      </c>
      <c r="F46" s="28" t="s">
        <v>112</v>
      </c>
      <c r="G46" s="2">
        <v>320</v>
      </c>
      <c r="H46" s="1">
        <v>220.07253933193772</v>
      </c>
      <c r="I46" s="1">
        <v>540.0725393319377</v>
      </c>
      <c r="J46" s="2" t="s">
        <v>17</v>
      </c>
      <c r="K46" s="2" t="s">
        <v>18</v>
      </c>
      <c r="L46" s="2" t="s">
        <v>19</v>
      </c>
      <c r="M46" s="28"/>
    </row>
    <row r="47" spans="1:13" ht="12">
      <c r="A47" s="3" t="s">
        <v>11</v>
      </c>
      <c r="B47" s="3" t="s">
        <v>86</v>
      </c>
      <c r="C47" s="4" t="s">
        <v>87</v>
      </c>
      <c r="D47" s="4" t="s">
        <v>88</v>
      </c>
      <c r="E47" s="2" t="s">
        <v>113</v>
      </c>
      <c r="F47" s="28" t="s">
        <v>114</v>
      </c>
      <c r="G47" s="2">
        <v>316</v>
      </c>
      <c r="H47" s="1">
        <v>220.4621125123532</v>
      </c>
      <c r="I47" s="1">
        <v>536.4621125123532</v>
      </c>
      <c r="J47" s="2" t="s">
        <v>17</v>
      </c>
      <c r="K47" s="2" t="s">
        <v>18</v>
      </c>
      <c r="L47" s="2" t="s">
        <v>19</v>
      </c>
      <c r="M47" s="28"/>
    </row>
    <row r="48" spans="1:13" ht="12">
      <c r="A48" s="3" t="s">
        <v>11</v>
      </c>
      <c r="B48" s="3" t="s">
        <v>86</v>
      </c>
      <c r="C48" s="4" t="s">
        <v>87</v>
      </c>
      <c r="D48" s="4" t="s">
        <v>88</v>
      </c>
      <c r="E48" s="2" t="s">
        <v>115</v>
      </c>
      <c r="F48" s="28" t="s">
        <v>116</v>
      </c>
      <c r="G48" s="2">
        <v>335</v>
      </c>
      <c r="H48" s="1">
        <v>198.8074069840786</v>
      </c>
      <c r="I48" s="1">
        <v>533.8074069840786</v>
      </c>
      <c r="J48" s="2" t="s">
        <v>17</v>
      </c>
      <c r="K48" s="2" t="s">
        <v>18</v>
      </c>
      <c r="L48" s="2" t="s">
        <v>19</v>
      </c>
      <c r="M48" s="28"/>
    </row>
    <row r="49" spans="1:13" ht="12">
      <c r="A49" s="3" t="s">
        <v>11</v>
      </c>
      <c r="B49" s="3" t="s">
        <v>86</v>
      </c>
      <c r="C49" s="4" t="s">
        <v>87</v>
      </c>
      <c r="D49" s="4" t="s">
        <v>88</v>
      </c>
      <c r="E49" s="2" t="s">
        <v>117</v>
      </c>
      <c r="F49" s="28" t="s">
        <v>118</v>
      </c>
      <c r="G49" s="2">
        <v>320</v>
      </c>
      <c r="H49" s="1">
        <v>212.2635004720366</v>
      </c>
      <c r="I49" s="1">
        <v>532.2635004720366</v>
      </c>
      <c r="J49" s="2" t="s">
        <v>17</v>
      </c>
      <c r="K49" s="2" t="s">
        <v>18</v>
      </c>
      <c r="L49" s="2" t="s">
        <v>19</v>
      </c>
      <c r="M49" s="28"/>
    </row>
    <row r="50" spans="1:13" ht="12">
      <c r="A50" s="3" t="s">
        <v>11</v>
      </c>
      <c r="B50" s="3" t="s">
        <v>86</v>
      </c>
      <c r="C50" s="4" t="s">
        <v>87</v>
      </c>
      <c r="D50" s="4" t="s">
        <v>88</v>
      </c>
      <c r="E50" s="2" t="s">
        <v>119</v>
      </c>
      <c r="F50" s="28" t="s">
        <v>120</v>
      </c>
      <c r="G50" s="2">
        <v>320</v>
      </c>
      <c r="H50" s="1">
        <v>209.70832032063169</v>
      </c>
      <c r="I50" s="1">
        <v>529.7083203206316</v>
      </c>
      <c r="J50" s="2" t="s">
        <v>17</v>
      </c>
      <c r="K50" s="2" t="s">
        <v>18</v>
      </c>
      <c r="L50" s="2" t="s">
        <v>19</v>
      </c>
      <c r="M50" s="28"/>
    </row>
    <row r="51" spans="1:13" ht="12">
      <c r="A51" s="3" t="s">
        <v>11</v>
      </c>
      <c r="B51" s="3" t="s">
        <v>86</v>
      </c>
      <c r="C51" s="4" t="s">
        <v>87</v>
      </c>
      <c r="D51" s="4" t="s">
        <v>88</v>
      </c>
      <c r="E51" s="2" t="s">
        <v>121</v>
      </c>
      <c r="F51" s="28" t="s">
        <v>122</v>
      </c>
      <c r="G51" s="2">
        <v>319</v>
      </c>
      <c r="H51" s="1">
        <v>206.8528137423857</v>
      </c>
      <c r="I51" s="1">
        <v>525.8528137423857</v>
      </c>
      <c r="J51" s="2" t="s">
        <v>17</v>
      </c>
      <c r="K51" s="2" t="s">
        <v>18</v>
      </c>
      <c r="L51" s="2" t="s">
        <v>19</v>
      </c>
      <c r="M51" s="28"/>
    </row>
    <row r="52" spans="1:13" ht="12">
      <c r="A52" s="3" t="s">
        <v>11</v>
      </c>
      <c r="B52" s="3" t="s">
        <v>86</v>
      </c>
      <c r="C52" s="4" t="s">
        <v>87</v>
      </c>
      <c r="D52" s="4" t="s">
        <v>88</v>
      </c>
      <c r="E52" s="2" t="s">
        <v>123</v>
      </c>
      <c r="F52" s="28" t="s">
        <v>124</v>
      </c>
      <c r="G52" s="2">
        <v>319</v>
      </c>
      <c r="H52" s="1">
        <v>206.4621125123532</v>
      </c>
      <c r="I52" s="1">
        <v>525.4621125123532</v>
      </c>
      <c r="J52" s="2" t="s">
        <v>17</v>
      </c>
      <c r="K52" s="2" t="s">
        <v>18</v>
      </c>
      <c r="L52" s="2" t="s">
        <v>19</v>
      </c>
      <c r="M52" s="28"/>
    </row>
    <row r="53" spans="1:13" ht="12">
      <c r="A53" s="3" t="s">
        <v>11</v>
      </c>
      <c r="B53" s="3" t="s">
        <v>86</v>
      </c>
      <c r="C53" s="4" t="s">
        <v>87</v>
      </c>
      <c r="D53" s="4" t="s">
        <v>88</v>
      </c>
      <c r="E53" s="2" t="s">
        <v>125</v>
      </c>
      <c r="F53" s="28" t="s">
        <v>126</v>
      </c>
      <c r="G53" s="2">
        <v>309</v>
      </c>
      <c r="H53" s="1">
        <v>211.81102550927977</v>
      </c>
      <c r="I53" s="1">
        <v>520.8110255092797</v>
      </c>
      <c r="J53" s="2" t="s">
        <v>17</v>
      </c>
      <c r="K53" s="2" t="s">
        <v>18</v>
      </c>
      <c r="L53" s="2" t="s">
        <v>19</v>
      </c>
      <c r="M53" s="28"/>
    </row>
    <row r="54" spans="1:13" ht="12">
      <c r="A54" s="3" t="s">
        <v>11</v>
      </c>
      <c r="B54" s="3" t="s">
        <v>86</v>
      </c>
      <c r="C54" s="4" t="s">
        <v>87</v>
      </c>
      <c r="D54" s="4" t="s">
        <v>88</v>
      </c>
      <c r="E54" s="2" t="s">
        <v>127</v>
      </c>
      <c r="F54" s="28" t="s">
        <v>128</v>
      </c>
      <c r="G54" s="2">
        <v>295</v>
      </c>
      <c r="H54" s="1">
        <v>217.7142842854285</v>
      </c>
      <c r="I54" s="1">
        <v>512.7142842854284</v>
      </c>
      <c r="J54" s="2" t="s">
        <v>17</v>
      </c>
      <c r="K54" s="2" t="s">
        <v>18</v>
      </c>
      <c r="L54" s="2" t="s">
        <v>19</v>
      </c>
      <c r="M54" s="28"/>
    </row>
    <row r="55" spans="1:13" ht="12">
      <c r="A55" s="3" t="s">
        <v>11</v>
      </c>
      <c r="B55" s="3" t="s">
        <v>86</v>
      </c>
      <c r="C55" s="4" t="s">
        <v>87</v>
      </c>
      <c r="D55" s="4" t="s">
        <v>88</v>
      </c>
      <c r="E55" s="2" t="s">
        <v>129</v>
      </c>
      <c r="F55" s="28" t="s">
        <v>130</v>
      </c>
      <c r="G55" s="2">
        <v>293</v>
      </c>
      <c r="H55" s="1">
        <v>218.68688725254614</v>
      </c>
      <c r="I55" s="1">
        <v>511.68688725254617</v>
      </c>
      <c r="J55" s="2" t="s">
        <v>17</v>
      </c>
      <c r="K55" s="2" t="s">
        <v>18</v>
      </c>
      <c r="L55" s="2" t="s">
        <v>19</v>
      </c>
      <c r="M55" s="28"/>
    </row>
    <row r="56" spans="1:13" ht="12">
      <c r="A56" s="3" t="s">
        <v>11</v>
      </c>
      <c r="B56" s="3" t="s">
        <v>86</v>
      </c>
      <c r="C56" s="4" t="s">
        <v>87</v>
      </c>
      <c r="D56" s="4" t="s">
        <v>88</v>
      </c>
      <c r="E56" s="2" t="s">
        <v>131</v>
      </c>
      <c r="F56" s="28" t="s">
        <v>132</v>
      </c>
      <c r="G56" s="2">
        <v>275</v>
      </c>
      <c r="H56" s="1">
        <v>236.36666000266533</v>
      </c>
      <c r="I56" s="1">
        <v>511.3666600026653</v>
      </c>
      <c r="J56" s="2" t="s">
        <v>17</v>
      </c>
      <c r="K56" s="2" t="s">
        <v>18</v>
      </c>
      <c r="L56" s="2" t="s">
        <v>19</v>
      </c>
      <c r="M56" s="28"/>
    </row>
    <row r="57" spans="1:13" ht="12">
      <c r="A57" s="3" t="s">
        <v>11</v>
      </c>
      <c r="B57" s="3" t="s">
        <v>86</v>
      </c>
      <c r="C57" s="4" t="s">
        <v>87</v>
      </c>
      <c r="D57" s="4" t="s">
        <v>88</v>
      </c>
      <c r="E57" s="2" t="s">
        <v>133</v>
      </c>
      <c r="F57" s="28" t="s">
        <v>134</v>
      </c>
      <c r="G57" s="2">
        <v>286</v>
      </c>
      <c r="H57" s="1">
        <v>224.7232526704263</v>
      </c>
      <c r="I57" s="1">
        <v>510.7232526704263</v>
      </c>
      <c r="J57" s="2" t="s">
        <v>17</v>
      </c>
      <c r="K57" s="2" t="s">
        <v>18</v>
      </c>
      <c r="L57" s="2" t="s">
        <v>19</v>
      </c>
      <c r="M57" s="28"/>
    </row>
    <row r="58" spans="1:13" ht="12">
      <c r="A58" s="3" t="s">
        <v>11</v>
      </c>
      <c r="B58" s="3" t="s">
        <v>86</v>
      </c>
      <c r="C58" s="4" t="s">
        <v>87</v>
      </c>
      <c r="D58" s="4" t="s">
        <v>88</v>
      </c>
      <c r="E58" s="2" t="s">
        <v>135</v>
      </c>
      <c r="F58" s="28" t="s">
        <v>136</v>
      </c>
      <c r="G58" s="2">
        <v>278</v>
      </c>
      <c r="H58" s="1">
        <v>231.66648189186452</v>
      </c>
      <c r="I58" s="1">
        <v>509.6664818918645</v>
      </c>
      <c r="J58" s="2" t="s">
        <v>17</v>
      </c>
      <c r="K58" s="2" t="s">
        <v>18</v>
      </c>
      <c r="L58" s="2" t="s">
        <v>19</v>
      </c>
      <c r="M58" s="28"/>
    </row>
    <row r="59" spans="1:13" ht="12">
      <c r="A59" s="3" t="s">
        <v>11</v>
      </c>
      <c r="B59" s="3" t="s">
        <v>86</v>
      </c>
      <c r="C59" s="4" t="s">
        <v>87</v>
      </c>
      <c r="D59" s="4" t="s">
        <v>88</v>
      </c>
      <c r="E59" s="2" t="s">
        <v>137</v>
      </c>
      <c r="F59" s="28" t="s">
        <v>138</v>
      </c>
      <c r="G59" s="2">
        <v>298</v>
      </c>
      <c r="H59" s="1">
        <v>210.78203230275508</v>
      </c>
      <c r="I59" s="1">
        <v>508.78203230275506</v>
      </c>
      <c r="J59" s="2" t="s">
        <v>17</v>
      </c>
      <c r="K59" s="2" t="s">
        <v>18</v>
      </c>
      <c r="L59" s="2" t="s">
        <v>19</v>
      </c>
      <c r="M59" s="28"/>
    </row>
    <row r="60" spans="1:13" ht="12">
      <c r="A60" s="3" t="s">
        <v>11</v>
      </c>
      <c r="B60" s="3" t="s">
        <v>86</v>
      </c>
      <c r="C60" s="4" t="s">
        <v>87</v>
      </c>
      <c r="D60" s="4" t="s">
        <v>88</v>
      </c>
      <c r="E60" s="2" t="s">
        <v>139</v>
      </c>
      <c r="F60" s="28" t="s">
        <v>140</v>
      </c>
      <c r="G60" s="2">
        <v>287</v>
      </c>
      <c r="H60" s="1">
        <v>221.54753215150043</v>
      </c>
      <c r="I60" s="1">
        <v>508.54753215150043</v>
      </c>
      <c r="J60" s="2" t="s">
        <v>17</v>
      </c>
      <c r="K60" s="2" t="s">
        <v>18</v>
      </c>
      <c r="L60" s="2" t="s">
        <v>19</v>
      </c>
      <c r="M60" s="28"/>
    </row>
    <row r="61" spans="1:13" ht="12">
      <c r="A61" s="3" t="s">
        <v>11</v>
      </c>
      <c r="B61" s="3" t="s">
        <v>86</v>
      </c>
      <c r="C61" s="4" t="s">
        <v>87</v>
      </c>
      <c r="D61" s="4" t="s">
        <v>88</v>
      </c>
      <c r="E61" s="2" t="s">
        <v>141</v>
      </c>
      <c r="F61" s="28" t="s">
        <v>142</v>
      </c>
      <c r="G61" s="2">
        <v>285</v>
      </c>
      <c r="H61" s="1">
        <v>222.66198487095664</v>
      </c>
      <c r="I61" s="1">
        <v>507.66198487095664</v>
      </c>
      <c r="J61" s="2" t="s">
        <v>17</v>
      </c>
      <c r="K61" s="2" t="s">
        <v>18</v>
      </c>
      <c r="L61" s="2" t="s">
        <v>19</v>
      </c>
      <c r="M61" s="28"/>
    </row>
    <row r="62" spans="1:13" ht="12">
      <c r="A62" s="3" t="s">
        <v>11</v>
      </c>
      <c r="B62" s="3" t="s">
        <v>86</v>
      </c>
      <c r="C62" s="4" t="s">
        <v>87</v>
      </c>
      <c r="D62" s="4" t="s">
        <v>88</v>
      </c>
      <c r="E62" s="2" t="s">
        <v>143</v>
      </c>
      <c r="F62" s="28" t="s">
        <v>144</v>
      </c>
      <c r="G62" s="2">
        <v>293</v>
      </c>
      <c r="H62" s="1">
        <v>214.32329983125268</v>
      </c>
      <c r="I62" s="1">
        <v>507.3232998312527</v>
      </c>
      <c r="J62" s="2" t="s">
        <v>17</v>
      </c>
      <c r="K62" s="2" t="s">
        <v>18</v>
      </c>
      <c r="L62" s="2" t="s">
        <v>19</v>
      </c>
      <c r="M62" s="28"/>
    </row>
    <row r="63" spans="1:13" ht="12">
      <c r="A63" s="3" t="s">
        <v>11</v>
      </c>
      <c r="B63" s="3" t="s">
        <v>86</v>
      </c>
      <c r="C63" s="4" t="s">
        <v>87</v>
      </c>
      <c r="D63" s="4" t="s">
        <v>88</v>
      </c>
      <c r="E63" s="2" t="s">
        <v>145</v>
      </c>
      <c r="F63" s="28" t="s">
        <v>146</v>
      </c>
      <c r="G63" s="2">
        <v>310</v>
      </c>
      <c r="H63" s="1">
        <v>194</v>
      </c>
      <c r="I63" s="1">
        <v>504</v>
      </c>
      <c r="J63" s="2" t="s">
        <v>17</v>
      </c>
      <c r="K63" s="2" t="s">
        <v>18</v>
      </c>
      <c r="L63" s="2" t="s">
        <v>19</v>
      </c>
      <c r="M63" s="28"/>
    </row>
    <row r="64" spans="1:13" ht="12">
      <c r="A64" s="3" t="s">
        <v>11</v>
      </c>
      <c r="B64" s="3" t="s">
        <v>86</v>
      </c>
      <c r="C64" s="4" t="s">
        <v>87</v>
      </c>
      <c r="D64" s="4" t="s">
        <v>88</v>
      </c>
      <c r="E64" s="2" t="s">
        <v>147</v>
      </c>
      <c r="F64" s="28" t="s">
        <v>148</v>
      </c>
      <c r="G64" s="2">
        <v>270</v>
      </c>
      <c r="H64" s="1">
        <v>230.5114977317636</v>
      </c>
      <c r="I64" s="1">
        <v>500.5114977317636</v>
      </c>
      <c r="J64" s="2" t="s">
        <v>17</v>
      </c>
      <c r="K64" s="2" t="s">
        <v>18</v>
      </c>
      <c r="L64" s="2" t="s">
        <v>19</v>
      </c>
      <c r="M64" s="28"/>
    </row>
    <row r="65" spans="1:13" ht="12">
      <c r="A65" s="3" t="s">
        <v>11</v>
      </c>
      <c r="B65" s="3" t="s">
        <v>86</v>
      </c>
      <c r="C65" s="4" t="s">
        <v>87</v>
      </c>
      <c r="D65" s="4" t="s">
        <v>88</v>
      </c>
      <c r="E65" s="2" t="s">
        <v>149</v>
      </c>
      <c r="F65" s="28" t="s">
        <v>150</v>
      </c>
      <c r="G65" s="2">
        <v>302</v>
      </c>
      <c r="H65" s="1">
        <v>196.64414002968977</v>
      </c>
      <c r="I65" s="1">
        <v>498.64414002968977</v>
      </c>
      <c r="J65" s="2" t="s">
        <v>17</v>
      </c>
      <c r="K65" s="2" t="s">
        <v>18</v>
      </c>
      <c r="L65" s="2" t="s">
        <v>19</v>
      </c>
      <c r="M65" s="28"/>
    </row>
    <row r="66" spans="1:13" ht="12">
      <c r="A66" s="3" t="s">
        <v>11</v>
      </c>
      <c r="B66" s="3" t="s">
        <v>86</v>
      </c>
      <c r="C66" s="4" t="s">
        <v>87</v>
      </c>
      <c r="D66" s="4" t="s">
        <v>88</v>
      </c>
      <c r="E66" s="2" t="s">
        <v>151</v>
      </c>
      <c r="F66" s="28" t="s">
        <v>152</v>
      </c>
      <c r="G66" s="2">
        <v>305</v>
      </c>
      <c r="H66" s="1">
        <v>190.1920240520265</v>
      </c>
      <c r="I66" s="1">
        <v>495.1920240520265</v>
      </c>
      <c r="J66" s="2" t="s">
        <v>17</v>
      </c>
      <c r="K66" s="2" t="s">
        <v>18</v>
      </c>
      <c r="L66" s="2" t="s">
        <v>19</v>
      </c>
      <c r="M66" s="28"/>
    </row>
    <row r="67" spans="1:13" ht="12">
      <c r="A67" s="3" t="s">
        <v>11</v>
      </c>
      <c r="B67" s="3" t="s">
        <v>86</v>
      </c>
      <c r="C67" s="4" t="s">
        <v>87</v>
      </c>
      <c r="D67" s="4" t="s">
        <v>88</v>
      </c>
      <c r="E67" s="2" t="s">
        <v>153</v>
      </c>
      <c r="F67" s="28" t="s">
        <v>154</v>
      </c>
      <c r="G67" s="2">
        <v>286</v>
      </c>
      <c r="H67" s="1">
        <v>208.4142842854285</v>
      </c>
      <c r="I67" s="1">
        <v>494.4142842854285</v>
      </c>
      <c r="J67" s="2" t="s">
        <v>17</v>
      </c>
      <c r="K67" s="2" t="s">
        <v>18</v>
      </c>
      <c r="L67" s="2" t="s">
        <v>19</v>
      </c>
      <c r="M67" s="28"/>
    </row>
    <row r="68" spans="1:13" ht="12">
      <c r="A68" s="3" t="s">
        <v>11</v>
      </c>
      <c r="B68" s="3" t="s">
        <v>86</v>
      </c>
      <c r="C68" s="4" t="s">
        <v>87</v>
      </c>
      <c r="D68" s="4" t="s">
        <v>88</v>
      </c>
      <c r="E68" s="2" t="s">
        <v>155</v>
      </c>
      <c r="F68" s="28" t="s">
        <v>156</v>
      </c>
      <c r="G68" s="2">
        <v>285</v>
      </c>
      <c r="H68" s="1">
        <v>206.632495807108</v>
      </c>
      <c r="I68" s="1">
        <v>491.632495807108</v>
      </c>
      <c r="J68" s="2" t="s">
        <v>17</v>
      </c>
      <c r="K68" s="2" t="s">
        <v>18</v>
      </c>
      <c r="L68" s="2" t="s">
        <v>19</v>
      </c>
      <c r="M68" s="28"/>
    </row>
    <row r="69" spans="1:13" ht="12">
      <c r="A69" s="3" t="s">
        <v>11</v>
      </c>
      <c r="B69" s="3" t="s">
        <v>86</v>
      </c>
      <c r="C69" s="4" t="s">
        <v>87</v>
      </c>
      <c r="D69" s="4" t="s">
        <v>88</v>
      </c>
      <c r="E69" s="2" t="s">
        <v>157</v>
      </c>
      <c r="F69" s="28" t="s">
        <v>158</v>
      </c>
      <c r="G69" s="2">
        <v>304</v>
      </c>
      <c r="H69" s="1">
        <v>185.9545297913646</v>
      </c>
      <c r="I69" s="1">
        <v>489.9545297913646</v>
      </c>
      <c r="J69" s="2" t="s">
        <v>17</v>
      </c>
      <c r="K69" s="2" t="s">
        <v>18</v>
      </c>
      <c r="L69" s="2" t="s">
        <v>19</v>
      </c>
      <c r="M69" s="28"/>
    </row>
    <row r="70" spans="1:13" ht="12">
      <c r="A70" s="3" t="s">
        <v>11</v>
      </c>
      <c r="B70" s="3" t="s">
        <v>86</v>
      </c>
      <c r="C70" s="4" t="s">
        <v>87</v>
      </c>
      <c r="D70" s="4" t="s">
        <v>88</v>
      </c>
      <c r="E70" s="2" t="s">
        <v>159</v>
      </c>
      <c r="F70" s="28" t="s">
        <v>160</v>
      </c>
      <c r="G70" s="2">
        <v>263</v>
      </c>
      <c r="H70" s="1">
        <v>225.8010988928052</v>
      </c>
      <c r="I70" s="1">
        <v>488.80109889280516</v>
      </c>
      <c r="J70" s="2" t="s">
        <v>17</v>
      </c>
      <c r="K70" s="2" t="s">
        <v>18</v>
      </c>
      <c r="L70" s="2" t="s">
        <v>19</v>
      </c>
      <c r="M70" s="28"/>
    </row>
    <row r="71" spans="1:13" ht="12">
      <c r="A71" s="3" t="s">
        <v>11</v>
      </c>
      <c r="B71" s="3" t="s">
        <v>86</v>
      </c>
      <c r="C71" s="4" t="s">
        <v>87</v>
      </c>
      <c r="D71" s="4" t="s">
        <v>88</v>
      </c>
      <c r="E71" s="2" t="s">
        <v>161</v>
      </c>
      <c r="F71" s="28" t="s">
        <v>162</v>
      </c>
      <c r="G71" s="2">
        <v>275</v>
      </c>
      <c r="H71" s="1">
        <v>213.11145747868608</v>
      </c>
      <c r="I71" s="1">
        <v>488.1114574786861</v>
      </c>
      <c r="J71" s="2" t="s">
        <v>17</v>
      </c>
      <c r="K71" s="2" t="s">
        <v>18</v>
      </c>
      <c r="L71" s="2" t="s">
        <v>19</v>
      </c>
      <c r="M71" s="28"/>
    </row>
    <row r="72" spans="1:13" ht="12">
      <c r="A72" s="3" t="s">
        <v>11</v>
      </c>
      <c r="B72" s="3" t="s">
        <v>86</v>
      </c>
      <c r="C72" s="4" t="s">
        <v>87</v>
      </c>
      <c r="D72" s="4" t="s">
        <v>88</v>
      </c>
      <c r="E72" s="2" t="s">
        <v>163</v>
      </c>
      <c r="F72" s="28" t="s">
        <v>164</v>
      </c>
      <c r="G72" s="2">
        <v>282</v>
      </c>
      <c r="H72" s="1">
        <v>202.7635004720366</v>
      </c>
      <c r="I72" s="1">
        <v>484.76350047203664</v>
      </c>
      <c r="J72" s="2" t="s">
        <v>17</v>
      </c>
      <c r="K72" s="2" t="s">
        <v>18</v>
      </c>
      <c r="L72" s="2" t="s">
        <v>19</v>
      </c>
      <c r="M72" s="28"/>
    </row>
    <row r="73" spans="1:13" ht="12">
      <c r="A73" s="3" t="s">
        <v>11</v>
      </c>
      <c r="B73" s="3" t="s">
        <v>86</v>
      </c>
      <c r="C73" s="4" t="s">
        <v>87</v>
      </c>
      <c r="D73" s="4" t="s">
        <v>88</v>
      </c>
      <c r="E73" s="2" t="s">
        <v>165</v>
      </c>
      <c r="F73" s="28" t="s">
        <v>166</v>
      </c>
      <c r="G73" s="2">
        <v>263</v>
      </c>
      <c r="H73" s="1">
        <v>219.1400374531753</v>
      </c>
      <c r="I73" s="1">
        <v>482.1400374531753</v>
      </c>
      <c r="J73" s="2" t="s">
        <v>17</v>
      </c>
      <c r="K73" s="2" t="s">
        <v>18</v>
      </c>
      <c r="L73" s="2" t="s">
        <v>19</v>
      </c>
      <c r="M73" s="28"/>
    </row>
    <row r="74" spans="1:13" ht="12">
      <c r="A74" s="3" t="s">
        <v>11</v>
      </c>
      <c r="B74" s="3" t="s">
        <v>86</v>
      </c>
      <c r="C74" s="4" t="s">
        <v>87</v>
      </c>
      <c r="D74" s="4" t="s">
        <v>88</v>
      </c>
      <c r="E74" s="2" t="s">
        <v>167</v>
      </c>
      <c r="F74" s="28" t="s">
        <v>168</v>
      </c>
      <c r="G74" s="2">
        <v>278</v>
      </c>
      <c r="H74" s="1">
        <v>204.1142842854285</v>
      </c>
      <c r="I74" s="1">
        <v>482.11428428542854</v>
      </c>
      <c r="J74" s="2" t="s">
        <v>17</v>
      </c>
      <c r="K74" s="2" t="s">
        <v>18</v>
      </c>
      <c r="L74" s="2" t="s">
        <v>19</v>
      </c>
      <c r="M74" s="28"/>
    </row>
    <row r="75" spans="1:13" ht="12">
      <c r="A75" s="3" t="s">
        <v>11</v>
      </c>
      <c r="B75" s="3" t="s">
        <v>86</v>
      </c>
      <c r="C75" s="4" t="s">
        <v>87</v>
      </c>
      <c r="D75" s="4" t="s">
        <v>88</v>
      </c>
      <c r="E75" s="2" t="s">
        <v>169</v>
      </c>
      <c r="F75" s="28" t="s">
        <v>170</v>
      </c>
      <c r="G75" s="2">
        <v>267</v>
      </c>
      <c r="H75" s="1">
        <v>215</v>
      </c>
      <c r="I75" s="1">
        <v>482</v>
      </c>
      <c r="J75" s="2" t="s">
        <v>17</v>
      </c>
      <c r="K75" s="2" t="s">
        <v>18</v>
      </c>
      <c r="L75" s="2" t="s">
        <v>19</v>
      </c>
      <c r="M75" s="28"/>
    </row>
    <row r="76" spans="1:13" ht="12">
      <c r="A76" s="3" t="s">
        <v>11</v>
      </c>
      <c r="B76" s="3" t="s">
        <v>86</v>
      </c>
      <c r="C76" s="4" t="s">
        <v>87</v>
      </c>
      <c r="D76" s="4" t="s">
        <v>88</v>
      </c>
      <c r="E76" s="2" t="s">
        <v>171</v>
      </c>
      <c r="F76" s="28" t="s">
        <v>172</v>
      </c>
      <c r="G76" s="2">
        <v>279</v>
      </c>
      <c r="H76" s="1">
        <v>202.86102550927978</v>
      </c>
      <c r="I76" s="1">
        <v>481.8610255092798</v>
      </c>
      <c r="J76" s="2" t="s">
        <v>17</v>
      </c>
      <c r="K76" s="2" t="s">
        <v>18</v>
      </c>
      <c r="L76" s="2" t="s">
        <v>19</v>
      </c>
      <c r="M76" s="28"/>
    </row>
    <row r="77" spans="1:13" ht="12">
      <c r="A77" s="3" t="s">
        <v>11</v>
      </c>
      <c r="B77" s="3" t="s">
        <v>86</v>
      </c>
      <c r="C77" s="4" t="s">
        <v>87</v>
      </c>
      <c r="D77" s="4" t="s">
        <v>88</v>
      </c>
      <c r="E77" s="2" t="s">
        <v>173</v>
      </c>
      <c r="F77" s="28" t="s">
        <v>174</v>
      </c>
      <c r="G77" s="2">
        <v>270</v>
      </c>
      <c r="H77" s="1">
        <v>209.40832032063167</v>
      </c>
      <c r="I77" s="1">
        <v>479.4083203206317</v>
      </c>
      <c r="J77" s="2" t="s">
        <v>17</v>
      </c>
      <c r="K77" s="2" t="s">
        <v>18</v>
      </c>
      <c r="L77" s="2" t="s">
        <v>19</v>
      </c>
      <c r="M77" s="28"/>
    </row>
    <row r="78" spans="1:13" ht="12">
      <c r="A78" s="3" t="s">
        <v>11</v>
      </c>
      <c r="B78" s="3" t="s">
        <v>86</v>
      </c>
      <c r="C78" s="4" t="s">
        <v>87</v>
      </c>
      <c r="D78" s="4" t="s">
        <v>88</v>
      </c>
      <c r="E78" s="2" t="s">
        <v>175</v>
      </c>
      <c r="F78" s="28" t="s">
        <v>176</v>
      </c>
      <c r="G78" s="2">
        <v>288</v>
      </c>
      <c r="H78" s="1">
        <v>191.06335201775948</v>
      </c>
      <c r="I78" s="1">
        <v>479.0633520177595</v>
      </c>
      <c r="J78" s="2" t="s">
        <v>17</v>
      </c>
      <c r="K78" s="2" t="s">
        <v>18</v>
      </c>
      <c r="L78" s="2" t="s">
        <v>19</v>
      </c>
      <c r="M78" s="28"/>
    </row>
    <row r="79" spans="1:13" ht="12">
      <c r="A79" s="3" t="s">
        <v>11</v>
      </c>
      <c r="B79" s="3" t="s">
        <v>86</v>
      </c>
      <c r="C79" s="4" t="s">
        <v>87</v>
      </c>
      <c r="D79" s="4" t="s">
        <v>88</v>
      </c>
      <c r="E79" s="2" t="s">
        <v>177</v>
      </c>
      <c r="F79" s="28" t="s">
        <v>178</v>
      </c>
      <c r="G79" s="2">
        <v>273</v>
      </c>
      <c r="H79" s="1">
        <v>204.4852927038918</v>
      </c>
      <c r="I79" s="1">
        <v>477.4852927038918</v>
      </c>
      <c r="J79" s="2" t="s">
        <v>17</v>
      </c>
      <c r="K79" s="2" t="s">
        <v>18</v>
      </c>
      <c r="L79" s="2" t="s">
        <v>19</v>
      </c>
      <c r="M79" s="28"/>
    </row>
    <row r="80" spans="1:13" ht="12">
      <c r="A80" s="3" t="s">
        <v>11</v>
      </c>
      <c r="B80" s="3" t="s">
        <v>86</v>
      </c>
      <c r="C80" s="4" t="s">
        <v>87</v>
      </c>
      <c r="D80" s="4" t="s">
        <v>88</v>
      </c>
      <c r="E80" s="2" t="s">
        <v>179</v>
      </c>
      <c r="F80" s="28" t="s">
        <v>180</v>
      </c>
      <c r="G80" s="2">
        <v>282</v>
      </c>
      <c r="H80" s="1">
        <v>193.48469228349535</v>
      </c>
      <c r="I80" s="1">
        <v>475.48469228349535</v>
      </c>
      <c r="J80" s="2" t="s">
        <v>17</v>
      </c>
      <c r="K80" s="2" t="s">
        <v>18</v>
      </c>
      <c r="L80" s="2" t="s">
        <v>19</v>
      </c>
      <c r="M80" s="28"/>
    </row>
    <row r="81" spans="1:13" ht="12">
      <c r="A81" s="3" t="s">
        <v>11</v>
      </c>
      <c r="B81" s="3" t="s">
        <v>86</v>
      </c>
      <c r="C81" s="4" t="s">
        <v>87</v>
      </c>
      <c r="D81" s="4" t="s">
        <v>88</v>
      </c>
      <c r="E81" s="2" t="s">
        <v>181</v>
      </c>
      <c r="F81" s="28" t="s">
        <v>182</v>
      </c>
      <c r="G81" s="2">
        <v>280</v>
      </c>
      <c r="H81" s="1">
        <v>193.48469228349535</v>
      </c>
      <c r="I81" s="1">
        <v>473.48469228349535</v>
      </c>
      <c r="J81" s="2" t="s">
        <v>17</v>
      </c>
      <c r="K81" s="2" t="s">
        <v>18</v>
      </c>
      <c r="L81" s="2" t="s">
        <v>19</v>
      </c>
      <c r="M81" s="28"/>
    </row>
    <row r="82" spans="1:13" ht="12">
      <c r="A82" s="3" t="s">
        <v>11</v>
      </c>
      <c r="B82" s="3" t="s">
        <v>86</v>
      </c>
      <c r="C82" s="4" t="s">
        <v>87</v>
      </c>
      <c r="D82" s="4" t="s">
        <v>88</v>
      </c>
      <c r="E82" s="2" t="s">
        <v>183</v>
      </c>
      <c r="F82" s="28" t="s">
        <v>184</v>
      </c>
      <c r="G82" s="2">
        <v>273</v>
      </c>
      <c r="H82" s="1">
        <v>199.75</v>
      </c>
      <c r="I82" s="1">
        <v>472.75</v>
      </c>
      <c r="J82" s="2" t="s">
        <v>17</v>
      </c>
      <c r="K82" s="2" t="s">
        <v>18</v>
      </c>
      <c r="L82" s="2" t="s">
        <v>19</v>
      </c>
      <c r="M82" s="28"/>
    </row>
    <row r="83" spans="1:13" ht="12">
      <c r="A83" s="3" t="s">
        <v>11</v>
      </c>
      <c r="B83" s="3" t="s">
        <v>86</v>
      </c>
      <c r="C83" s="4" t="s">
        <v>87</v>
      </c>
      <c r="D83" s="4" t="s">
        <v>88</v>
      </c>
      <c r="E83" s="2" t="s">
        <v>185</v>
      </c>
      <c r="F83" s="28" t="s">
        <v>186</v>
      </c>
      <c r="G83" s="2">
        <v>260</v>
      </c>
      <c r="H83" s="1">
        <v>208.82875444051552</v>
      </c>
      <c r="I83" s="1">
        <v>468.8287544405155</v>
      </c>
      <c r="J83" s="2" t="s">
        <v>17</v>
      </c>
      <c r="K83" s="2" t="s">
        <v>18</v>
      </c>
      <c r="L83" s="2" t="s">
        <v>19</v>
      </c>
      <c r="M83" s="28"/>
    </row>
    <row r="84" spans="1:13" ht="12">
      <c r="A84" s="3" t="s">
        <v>11</v>
      </c>
      <c r="B84" s="3" t="s">
        <v>86</v>
      </c>
      <c r="C84" s="4" t="s">
        <v>87</v>
      </c>
      <c r="D84" s="4" t="s">
        <v>88</v>
      </c>
      <c r="E84" s="2" t="s">
        <v>187</v>
      </c>
      <c r="F84" s="28" t="s">
        <v>188</v>
      </c>
      <c r="G84" s="2">
        <v>273</v>
      </c>
      <c r="H84" s="1">
        <v>192.332495807108</v>
      </c>
      <c r="I84" s="1">
        <v>465.332495807108</v>
      </c>
      <c r="J84" s="2" t="s">
        <v>17</v>
      </c>
      <c r="K84" s="2" t="s">
        <v>18</v>
      </c>
      <c r="L84" s="2" t="s">
        <v>19</v>
      </c>
      <c r="M84" s="28"/>
    </row>
    <row r="85" spans="1:13" ht="12">
      <c r="A85" s="3" t="s">
        <v>11</v>
      </c>
      <c r="B85" s="3" t="s">
        <v>86</v>
      </c>
      <c r="C85" s="4" t="s">
        <v>87</v>
      </c>
      <c r="D85" s="4" t="s">
        <v>88</v>
      </c>
      <c r="E85" s="2" t="s">
        <v>189</v>
      </c>
      <c r="F85" s="28" t="s">
        <v>190</v>
      </c>
      <c r="G85" s="2">
        <v>274</v>
      </c>
      <c r="H85" s="1">
        <v>181.28124237432849</v>
      </c>
      <c r="I85" s="1">
        <v>455.2812423743285</v>
      </c>
      <c r="J85" s="2" t="s">
        <v>17</v>
      </c>
      <c r="K85" s="2" t="s">
        <v>18</v>
      </c>
      <c r="L85" s="2" t="s">
        <v>19</v>
      </c>
      <c r="M85" s="28"/>
    </row>
    <row r="86" spans="1:13" ht="12">
      <c r="A86" s="3" t="s">
        <v>11</v>
      </c>
      <c r="B86" s="3" t="s">
        <v>86</v>
      </c>
      <c r="C86" s="4" t="s">
        <v>87</v>
      </c>
      <c r="D86" s="4" t="s">
        <v>88</v>
      </c>
      <c r="E86" s="2" t="s">
        <v>191</v>
      </c>
      <c r="F86" s="28" t="s">
        <v>192</v>
      </c>
      <c r="G86" s="2">
        <v>381</v>
      </c>
      <c r="H86" s="1">
        <v>236.6225774829855</v>
      </c>
      <c r="I86" s="1">
        <v>617.6225774829854</v>
      </c>
      <c r="J86" s="2" t="s">
        <v>17</v>
      </c>
      <c r="K86" s="2" t="s">
        <v>18</v>
      </c>
      <c r="L86" s="2" t="s">
        <v>70</v>
      </c>
      <c r="M86" s="28"/>
    </row>
    <row r="87" spans="1:13" ht="12">
      <c r="A87" s="3" t="s">
        <v>11</v>
      </c>
      <c r="B87" s="3" t="s">
        <v>86</v>
      </c>
      <c r="C87" s="4" t="s">
        <v>87</v>
      </c>
      <c r="D87" s="4" t="s">
        <v>88</v>
      </c>
      <c r="E87" s="2" t="s">
        <v>193</v>
      </c>
      <c r="F87" s="28" t="s">
        <v>194</v>
      </c>
      <c r="G87" s="2">
        <v>337</v>
      </c>
      <c r="H87" s="1">
        <v>246.74007874011812</v>
      </c>
      <c r="I87" s="1">
        <v>583.7400787401182</v>
      </c>
      <c r="J87" s="2" t="s">
        <v>17</v>
      </c>
      <c r="K87" s="2" t="s">
        <v>18</v>
      </c>
      <c r="L87" s="2" t="s">
        <v>70</v>
      </c>
      <c r="M87" s="28"/>
    </row>
    <row r="88" spans="1:13" ht="12">
      <c r="A88" s="3" t="s">
        <v>11</v>
      </c>
      <c r="B88" s="3" t="s">
        <v>86</v>
      </c>
      <c r="C88" s="4" t="s">
        <v>87</v>
      </c>
      <c r="D88" s="4" t="s">
        <v>88</v>
      </c>
      <c r="E88" s="2" t="s">
        <v>195</v>
      </c>
      <c r="F88" s="28" t="s">
        <v>196</v>
      </c>
      <c r="G88" s="2">
        <v>332</v>
      </c>
      <c r="H88" s="1">
        <v>211.81145747868607</v>
      </c>
      <c r="I88" s="1">
        <v>543.8114574786861</v>
      </c>
      <c r="J88" s="2" t="s">
        <v>17</v>
      </c>
      <c r="K88" s="2" t="s">
        <v>18</v>
      </c>
      <c r="L88" s="2" t="s">
        <v>70</v>
      </c>
      <c r="M88" s="28"/>
    </row>
    <row r="89" spans="1:13" ht="12">
      <c r="A89" s="3" t="s">
        <v>11</v>
      </c>
      <c r="B89" s="3" t="s">
        <v>86</v>
      </c>
      <c r="C89" s="4" t="s">
        <v>87</v>
      </c>
      <c r="D89" s="4" t="s">
        <v>88</v>
      </c>
      <c r="E89" s="2" t="s">
        <v>197</v>
      </c>
      <c r="F89" s="28" t="s">
        <v>198</v>
      </c>
      <c r="G89" s="2">
        <v>334</v>
      </c>
      <c r="H89" s="1">
        <v>203.1920240520265</v>
      </c>
      <c r="I89" s="1">
        <v>537.1920240520265</v>
      </c>
      <c r="J89" s="2" t="s">
        <v>17</v>
      </c>
      <c r="K89" s="2" t="s">
        <v>18</v>
      </c>
      <c r="L89" s="2" t="s">
        <v>70</v>
      </c>
      <c r="M89" s="28"/>
    </row>
    <row r="90" spans="1:13" ht="12">
      <c r="A90" s="3" t="s">
        <v>11</v>
      </c>
      <c r="B90" s="3" t="s">
        <v>86</v>
      </c>
      <c r="C90" s="4" t="s">
        <v>87</v>
      </c>
      <c r="D90" s="4" t="s">
        <v>88</v>
      </c>
      <c r="E90" s="2" t="s">
        <v>199</v>
      </c>
      <c r="F90" s="28" t="s">
        <v>200</v>
      </c>
      <c r="G90" s="2">
        <v>319</v>
      </c>
      <c r="H90" s="1">
        <v>212.1577310586391</v>
      </c>
      <c r="I90" s="1">
        <v>531.1577310586391</v>
      </c>
      <c r="J90" s="2" t="s">
        <v>17</v>
      </c>
      <c r="K90" s="2" t="s">
        <v>18</v>
      </c>
      <c r="L90" s="2" t="s">
        <v>70</v>
      </c>
      <c r="M90" s="28"/>
    </row>
    <row r="91" spans="1:13" ht="12">
      <c r="A91" s="3" t="s">
        <v>11</v>
      </c>
      <c r="B91" s="3" t="s">
        <v>86</v>
      </c>
      <c r="C91" s="4" t="s">
        <v>87</v>
      </c>
      <c r="D91" s="4" t="s">
        <v>88</v>
      </c>
      <c r="E91" s="2" t="s">
        <v>201</v>
      </c>
      <c r="F91" s="28" t="s">
        <v>202</v>
      </c>
      <c r="G91" s="2">
        <v>305</v>
      </c>
      <c r="H91" s="1">
        <v>222.6225774829855</v>
      </c>
      <c r="I91" s="1">
        <v>527.6225774829854</v>
      </c>
      <c r="J91" s="2" t="s">
        <v>17</v>
      </c>
      <c r="K91" s="2" t="s">
        <v>18</v>
      </c>
      <c r="L91" s="2" t="s">
        <v>70</v>
      </c>
      <c r="M91" s="28"/>
    </row>
    <row r="92" spans="1:13" ht="12">
      <c r="A92" s="3" t="s">
        <v>11</v>
      </c>
      <c r="B92" s="3" t="s">
        <v>86</v>
      </c>
      <c r="C92" s="4" t="s">
        <v>87</v>
      </c>
      <c r="D92" s="4" t="s">
        <v>88</v>
      </c>
      <c r="E92" s="2" t="s">
        <v>203</v>
      </c>
      <c r="F92" s="28" t="s">
        <v>204</v>
      </c>
      <c r="G92" s="2">
        <v>315</v>
      </c>
      <c r="H92" s="1">
        <v>212.35623639735144</v>
      </c>
      <c r="I92" s="1">
        <v>527.3562363973515</v>
      </c>
      <c r="J92" s="2" t="s">
        <v>17</v>
      </c>
      <c r="K92" s="2" t="s">
        <v>18</v>
      </c>
      <c r="L92" s="2" t="s">
        <v>70</v>
      </c>
      <c r="M92" s="28"/>
    </row>
    <row r="93" spans="1:13" ht="12">
      <c r="A93" s="3" t="s">
        <v>11</v>
      </c>
      <c r="B93" s="3" t="s">
        <v>86</v>
      </c>
      <c r="C93" s="4" t="s">
        <v>87</v>
      </c>
      <c r="D93" s="4" t="s">
        <v>88</v>
      </c>
      <c r="E93" s="2" t="s">
        <v>205</v>
      </c>
      <c r="F93" s="28" t="s">
        <v>206</v>
      </c>
      <c r="G93" s="2">
        <v>325</v>
      </c>
      <c r="H93" s="1">
        <v>198.82875444051552</v>
      </c>
      <c r="I93" s="1">
        <v>523.8287544405155</v>
      </c>
      <c r="J93" s="2" t="s">
        <v>17</v>
      </c>
      <c r="K93" s="2" t="s">
        <v>18</v>
      </c>
      <c r="L93" s="2" t="s">
        <v>70</v>
      </c>
      <c r="M93" s="28"/>
    </row>
    <row r="94" spans="1:13" ht="12">
      <c r="A94" s="3" t="s">
        <v>11</v>
      </c>
      <c r="B94" s="3" t="s">
        <v>86</v>
      </c>
      <c r="C94" s="4" t="s">
        <v>87</v>
      </c>
      <c r="D94" s="4" t="s">
        <v>88</v>
      </c>
      <c r="E94" s="2" t="s">
        <v>207</v>
      </c>
      <c r="F94" s="28" t="s">
        <v>208</v>
      </c>
      <c r="G94" s="2">
        <v>315</v>
      </c>
      <c r="H94" s="1">
        <v>208.8010988928052</v>
      </c>
      <c r="I94" s="1">
        <v>523.8010988928052</v>
      </c>
      <c r="J94" s="2" t="s">
        <v>17</v>
      </c>
      <c r="K94" s="2" t="s">
        <v>18</v>
      </c>
      <c r="L94" s="2" t="s">
        <v>70</v>
      </c>
      <c r="M94" s="28"/>
    </row>
    <row r="95" spans="1:13" ht="12">
      <c r="A95" s="3" t="s">
        <v>11</v>
      </c>
      <c r="B95" s="3" t="s">
        <v>86</v>
      </c>
      <c r="C95" s="4" t="s">
        <v>87</v>
      </c>
      <c r="D95" s="4" t="s">
        <v>88</v>
      </c>
      <c r="E95" s="2" t="s">
        <v>209</v>
      </c>
      <c r="F95" s="28" t="s">
        <v>210</v>
      </c>
      <c r="G95" s="2">
        <v>288</v>
      </c>
      <c r="H95" s="1">
        <v>232.6515138991168</v>
      </c>
      <c r="I95" s="1">
        <v>520.6515138991168</v>
      </c>
      <c r="J95" s="2" t="s">
        <v>17</v>
      </c>
      <c r="K95" s="2" t="s">
        <v>18</v>
      </c>
      <c r="L95" s="2" t="s">
        <v>70</v>
      </c>
      <c r="M95" s="28"/>
    </row>
    <row r="96" spans="1:13" ht="12">
      <c r="A96" s="3" t="s">
        <v>11</v>
      </c>
      <c r="B96" s="3" t="s">
        <v>86</v>
      </c>
      <c r="C96" s="4" t="s">
        <v>87</v>
      </c>
      <c r="D96" s="4" t="s">
        <v>88</v>
      </c>
      <c r="E96" s="2" t="s">
        <v>211</v>
      </c>
      <c r="F96" s="28" t="s">
        <v>212</v>
      </c>
      <c r="G96" s="2">
        <v>303</v>
      </c>
      <c r="H96" s="1">
        <v>206.45966692414834</v>
      </c>
      <c r="I96" s="1">
        <v>509.45966692414834</v>
      </c>
      <c r="J96" s="2" t="s">
        <v>17</v>
      </c>
      <c r="K96" s="2" t="s">
        <v>18</v>
      </c>
      <c r="L96" s="2" t="s">
        <v>70</v>
      </c>
      <c r="M96" s="28"/>
    </row>
    <row r="97" spans="1:13" ht="12">
      <c r="A97" s="3" t="s">
        <v>11</v>
      </c>
      <c r="B97" s="3" t="s">
        <v>86</v>
      </c>
      <c r="C97" s="4" t="s">
        <v>87</v>
      </c>
      <c r="D97" s="4" t="s">
        <v>88</v>
      </c>
      <c r="E97" s="2" t="s">
        <v>213</v>
      </c>
      <c r="F97" s="28" t="s">
        <v>214</v>
      </c>
      <c r="G97" s="2">
        <v>285</v>
      </c>
      <c r="H97" s="1">
        <v>198.4852927038918</v>
      </c>
      <c r="I97" s="1">
        <v>483.4852927038918</v>
      </c>
      <c r="J97" s="2" t="s">
        <v>17</v>
      </c>
      <c r="K97" s="2" t="s">
        <v>18</v>
      </c>
      <c r="L97" s="2" t="s">
        <v>70</v>
      </c>
      <c r="M97" s="28"/>
    </row>
    <row r="98" spans="1:13" ht="12">
      <c r="A98" s="3" t="s">
        <v>11</v>
      </c>
      <c r="B98" s="3" t="s">
        <v>86</v>
      </c>
      <c r="C98" s="4" t="s">
        <v>87</v>
      </c>
      <c r="D98" s="4" t="s">
        <v>88</v>
      </c>
      <c r="E98" s="2" t="s">
        <v>215</v>
      </c>
      <c r="F98" s="28" t="s">
        <v>216</v>
      </c>
      <c r="G98" s="2">
        <v>352</v>
      </c>
      <c r="H98" s="1">
        <v>253.11760866327847</v>
      </c>
      <c r="I98" s="1">
        <v>605.1176086632785</v>
      </c>
      <c r="J98" s="2" t="s">
        <v>17</v>
      </c>
      <c r="K98" s="2" t="s">
        <v>217</v>
      </c>
      <c r="L98" s="2" t="s">
        <v>19</v>
      </c>
      <c r="M98" s="28"/>
    </row>
    <row r="99" spans="1:13" ht="12">
      <c r="A99" s="3" t="s">
        <v>11</v>
      </c>
      <c r="B99" s="3" t="s">
        <v>86</v>
      </c>
      <c r="C99" s="4" t="s">
        <v>87</v>
      </c>
      <c r="D99" s="4" t="s">
        <v>88</v>
      </c>
      <c r="E99" s="2" t="s">
        <v>218</v>
      </c>
      <c r="F99" s="28" t="s">
        <v>219</v>
      </c>
      <c r="G99" s="2">
        <v>316</v>
      </c>
      <c r="H99" s="1">
        <v>203.6920240520265</v>
      </c>
      <c r="I99" s="1">
        <v>519.6920240520265</v>
      </c>
      <c r="J99" s="2" t="s">
        <v>17</v>
      </c>
      <c r="K99" s="2" t="s">
        <v>217</v>
      </c>
      <c r="L99" s="2" t="s">
        <v>19</v>
      </c>
      <c r="M99" s="28"/>
    </row>
    <row r="100" spans="1:13" ht="12">
      <c r="A100" s="3" t="s">
        <v>11</v>
      </c>
      <c r="B100" s="3" t="s">
        <v>86</v>
      </c>
      <c r="C100" s="4" t="s">
        <v>87</v>
      </c>
      <c r="D100" s="4" t="s">
        <v>88</v>
      </c>
      <c r="E100" s="2" t="s">
        <v>220</v>
      </c>
      <c r="F100" s="28" t="s">
        <v>221</v>
      </c>
      <c r="G100" s="2">
        <v>301</v>
      </c>
      <c r="H100" s="1">
        <v>198.5</v>
      </c>
      <c r="I100" s="1">
        <v>499.5</v>
      </c>
      <c r="J100" s="2" t="s">
        <v>17</v>
      </c>
      <c r="K100" s="2" t="s">
        <v>217</v>
      </c>
      <c r="L100" s="2" t="s">
        <v>19</v>
      </c>
      <c r="M100" s="28"/>
    </row>
    <row r="101" spans="1:13" ht="12">
      <c r="A101" s="3" t="s">
        <v>11</v>
      </c>
      <c r="B101" s="3" t="s">
        <v>86</v>
      </c>
      <c r="C101" s="4" t="s">
        <v>87</v>
      </c>
      <c r="D101" s="4" t="s">
        <v>88</v>
      </c>
      <c r="E101" s="2" t="s">
        <v>222</v>
      </c>
      <c r="F101" s="28" t="s">
        <v>223</v>
      </c>
      <c r="G101" s="2">
        <v>269</v>
      </c>
      <c r="H101" s="1">
        <v>180.3</v>
      </c>
      <c r="I101" s="1">
        <v>449.3</v>
      </c>
      <c r="J101" s="2" t="s">
        <v>17</v>
      </c>
      <c r="K101" s="2" t="s">
        <v>217</v>
      </c>
      <c r="L101" s="2" t="s">
        <v>19</v>
      </c>
      <c r="M101" s="28"/>
    </row>
    <row r="102" spans="1:13" s="33" customFormat="1" ht="12">
      <c r="A102" s="29" t="s">
        <v>11</v>
      </c>
      <c r="B102" s="4" t="s">
        <v>86</v>
      </c>
      <c r="C102" s="4" t="s">
        <v>87</v>
      </c>
      <c r="D102" s="4" t="s">
        <v>88</v>
      </c>
      <c r="E102" s="2" t="s">
        <v>224</v>
      </c>
      <c r="F102" s="30">
        <v>102138040001002</v>
      </c>
      <c r="G102" s="2">
        <v>337</v>
      </c>
      <c r="H102" s="1">
        <v>221</v>
      </c>
      <c r="I102" s="1">
        <v>558</v>
      </c>
      <c r="J102" s="2" t="s">
        <v>17</v>
      </c>
      <c r="K102" s="2" t="s">
        <v>217</v>
      </c>
      <c r="L102" s="31" t="s">
        <v>70</v>
      </c>
      <c r="M102" s="32"/>
    </row>
    <row r="103" spans="1:13" s="33" customFormat="1" ht="12.75">
      <c r="A103" s="29" t="s">
        <v>11</v>
      </c>
      <c r="B103" s="4" t="s">
        <v>86</v>
      </c>
      <c r="C103" s="4" t="s">
        <v>87</v>
      </c>
      <c r="D103" s="4" t="s">
        <v>88</v>
      </c>
      <c r="E103" s="34" t="s">
        <v>225</v>
      </c>
      <c r="F103" s="57">
        <v>105368411402665</v>
      </c>
      <c r="G103" s="2">
        <v>338</v>
      </c>
      <c r="H103" s="1">
        <v>199.6</v>
      </c>
      <c r="I103" s="1">
        <v>537.6</v>
      </c>
      <c r="J103" s="2" t="s">
        <v>17</v>
      </c>
      <c r="K103" s="2" t="s">
        <v>217</v>
      </c>
      <c r="L103" s="31" t="s">
        <v>70</v>
      </c>
      <c r="M103" s="32"/>
    </row>
    <row r="104" spans="1:13" s="33" customFormat="1" ht="12">
      <c r="A104" s="4" t="s">
        <v>11</v>
      </c>
      <c r="B104" s="4" t="s">
        <v>86</v>
      </c>
      <c r="C104" s="4" t="s">
        <v>87</v>
      </c>
      <c r="D104" s="4" t="s">
        <v>88</v>
      </c>
      <c r="E104" s="2" t="s">
        <v>226</v>
      </c>
      <c r="F104" s="30">
        <v>104238410112698</v>
      </c>
      <c r="G104" s="2">
        <v>278</v>
      </c>
      <c r="H104" s="1">
        <v>215.6</v>
      </c>
      <c r="I104" s="1">
        <v>493.6</v>
      </c>
      <c r="J104" s="2" t="s">
        <v>17</v>
      </c>
      <c r="K104" s="2" t="s">
        <v>217</v>
      </c>
      <c r="L104" s="31" t="s">
        <v>70</v>
      </c>
      <c r="M104" s="32"/>
    </row>
    <row r="105" spans="1:13" s="33" customFormat="1" ht="12.75">
      <c r="A105" s="29" t="s">
        <v>11</v>
      </c>
      <c r="B105" s="4" t="s">
        <v>86</v>
      </c>
      <c r="C105" s="4" t="s">
        <v>87</v>
      </c>
      <c r="D105" s="4" t="s">
        <v>88</v>
      </c>
      <c r="E105" s="34" t="s">
        <v>227</v>
      </c>
      <c r="F105" s="35">
        <v>102808210015811</v>
      </c>
      <c r="G105" s="2">
        <v>262</v>
      </c>
      <c r="H105" s="1">
        <v>199</v>
      </c>
      <c r="I105" s="1">
        <v>461</v>
      </c>
      <c r="J105" s="2" t="s">
        <v>17</v>
      </c>
      <c r="K105" s="2" t="s">
        <v>217</v>
      </c>
      <c r="L105" s="31" t="s">
        <v>70</v>
      </c>
      <c r="M105" s="32"/>
    </row>
    <row r="106" spans="1:13" ht="12">
      <c r="A106" s="3" t="s">
        <v>228</v>
      </c>
      <c r="B106" s="3" t="s">
        <v>229</v>
      </c>
      <c r="C106" s="4" t="s">
        <v>230</v>
      </c>
      <c r="D106" s="4" t="s">
        <v>231</v>
      </c>
      <c r="E106" s="2" t="s">
        <v>232</v>
      </c>
      <c r="F106" s="5" t="s">
        <v>233</v>
      </c>
      <c r="G106" s="2">
        <v>358</v>
      </c>
      <c r="H106" s="1">
        <v>235</v>
      </c>
      <c r="I106" s="1">
        <v>593</v>
      </c>
      <c r="J106" s="2" t="s">
        <v>234</v>
      </c>
      <c r="K106" s="2" t="s">
        <v>18</v>
      </c>
      <c r="L106" s="2" t="s">
        <v>235</v>
      </c>
      <c r="M106" s="2"/>
    </row>
    <row r="107" spans="1:13" ht="12">
      <c r="A107" s="3" t="s">
        <v>228</v>
      </c>
      <c r="B107" s="3" t="s">
        <v>229</v>
      </c>
      <c r="C107" s="4" t="s">
        <v>230</v>
      </c>
      <c r="D107" s="4" t="s">
        <v>231</v>
      </c>
      <c r="E107" s="2" t="s">
        <v>236</v>
      </c>
      <c r="F107" s="5" t="s">
        <v>237</v>
      </c>
      <c r="G107" s="2">
        <v>334</v>
      </c>
      <c r="H107" s="1">
        <v>228.5</v>
      </c>
      <c r="I107" s="1">
        <v>562.5</v>
      </c>
      <c r="J107" s="2" t="s">
        <v>234</v>
      </c>
      <c r="K107" s="2" t="s">
        <v>18</v>
      </c>
      <c r="L107" s="2" t="s">
        <v>235</v>
      </c>
      <c r="M107" s="2"/>
    </row>
    <row r="108" spans="1:13" ht="12">
      <c r="A108" s="3" t="s">
        <v>228</v>
      </c>
      <c r="B108" s="3" t="s">
        <v>229</v>
      </c>
      <c r="C108" s="4" t="s">
        <v>230</v>
      </c>
      <c r="D108" s="4" t="s">
        <v>231</v>
      </c>
      <c r="E108" s="2" t="s">
        <v>238</v>
      </c>
      <c r="F108" s="5" t="s">
        <v>239</v>
      </c>
      <c r="G108" s="2">
        <v>309</v>
      </c>
      <c r="H108" s="1">
        <v>216</v>
      </c>
      <c r="I108" s="1">
        <v>525</v>
      </c>
      <c r="J108" s="2" t="s">
        <v>234</v>
      </c>
      <c r="K108" s="2" t="s">
        <v>18</v>
      </c>
      <c r="L108" s="2" t="s">
        <v>235</v>
      </c>
      <c r="M108" s="2"/>
    </row>
    <row r="109" spans="1:13" ht="12">
      <c r="A109" s="3" t="s">
        <v>228</v>
      </c>
      <c r="B109" s="3" t="s">
        <v>229</v>
      </c>
      <c r="C109" s="4" t="s">
        <v>230</v>
      </c>
      <c r="D109" s="4" t="s">
        <v>231</v>
      </c>
      <c r="E109" s="2" t="s">
        <v>240</v>
      </c>
      <c r="F109" s="5" t="s">
        <v>241</v>
      </c>
      <c r="G109" s="2">
        <v>267</v>
      </c>
      <c r="H109" s="1">
        <v>235.5</v>
      </c>
      <c r="I109" s="1">
        <v>502.5</v>
      </c>
      <c r="J109" s="2" t="s">
        <v>234</v>
      </c>
      <c r="K109" s="2" t="s">
        <v>18</v>
      </c>
      <c r="L109" s="2" t="s">
        <v>235</v>
      </c>
      <c r="M109" s="2"/>
    </row>
    <row r="110" spans="1:13" ht="12">
      <c r="A110" s="3" t="s">
        <v>228</v>
      </c>
      <c r="B110" s="3" t="s">
        <v>229</v>
      </c>
      <c r="C110" s="4" t="s">
        <v>230</v>
      </c>
      <c r="D110" s="4" t="s">
        <v>231</v>
      </c>
      <c r="E110" s="2" t="s">
        <v>242</v>
      </c>
      <c r="F110" s="5" t="s">
        <v>243</v>
      </c>
      <c r="G110" s="2">
        <v>286</v>
      </c>
      <c r="H110" s="1">
        <v>214.75</v>
      </c>
      <c r="I110" s="1">
        <v>500.75</v>
      </c>
      <c r="J110" s="2" t="s">
        <v>234</v>
      </c>
      <c r="K110" s="2" t="s">
        <v>18</v>
      </c>
      <c r="L110" s="2" t="s">
        <v>235</v>
      </c>
      <c r="M110" s="2"/>
    </row>
    <row r="111" spans="1:13" ht="12">
      <c r="A111" s="3" t="s">
        <v>228</v>
      </c>
      <c r="B111" s="3" t="s">
        <v>229</v>
      </c>
      <c r="C111" s="4" t="s">
        <v>230</v>
      </c>
      <c r="D111" s="4" t="s">
        <v>231</v>
      </c>
      <c r="E111" s="2" t="s">
        <v>244</v>
      </c>
      <c r="F111" s="5" t="s">
        <v>245</v>
      </c>
      <c r="G111" s="2">
        <v>264</v>
      </c>
      <c r="H111" s="1">
        <v>219.25</v>
      </c>
      <c r="I111" s="1">
        <v>483.25</v>
      </c>
      <c r="J111" s="2" t="s">
        <v>234</v>
      </c>
      <c r="K111" s="2" t="s">
        <v>18</v>
      </c>
      <c r="L111" s="2" t="s">
        <v>235</v>
      </c>
      <c r="M111" s="2"/>
    </row>
    <row r="112" spans="1:13" ht="12">
      <c r="A112" s="3" t="s">
        <v>228</v>
      </c>
      <c r="B112" s="3" t="s">
        <v>229</v>
      </c>
      <c r="C112" s="4" t="s">
        <v>230</v>
      </c>
      <c r="D112" s="4" t="s">
        <v>231</v>
      </c>
      <c r="E112" s="2" t="s">
        <v>246</v>
      </c>
      <c r="F112" s="5" t="s">
        <v>247</v>
      </c>
      <c r="G112" s="2">
        <v>327</v>
      </c>
      <c r="H112" s="1">
        <v>223.6</v>
      </c>
      <c r="I112" s="1">
        <v>550.6</v>
      </c>
      <c r="J112" s="2" t="s">
        <v>234</v>
      </c>
      <c r="K112" s="2" t="s">
        <v>18</v>
      </c>
      <c r="L112" s="2" t="s">
        <v>248</v>
      </c>
      <c r="M112" s="2"/>
    </row>
    <row r="113" spans="1:13" ht="12">
      <c r="A113" s="3" t="s">
        <v>228</v>
      </c>
      <c r="B113" s="3" t="s">
        <v>229</v>
      </c>
      <c r="C113" s="4" t="s">
        <v>230</v>
      </c>
      <c r="D113" s="4" t="s">
        <v>231</v>
      </c>
      <c r="E113" s="2" t="s">
        <v>249</v>
      </c>
      <c r="F113" s="5" t="s">
        <v>250</v>
      </c>
      <c r="G113" s="2">
        <v>325</v>
      </c>
      <c r="H113" s="1">
        <v>221.6</v>
      </c>
      <c r="I113" s="1">
        <v>546.6</v>
      </c>
      <c r="J113" s="2" t="s">
        <v>234</v>
      </c>
      <c r="K113" s="2" t="s">
        <v>18</v>
      </c>
      <c r="L113" s="2" t="s">
        <v>248</v>
      </c>
      <c r="M113" s="2"/>
    </row>
    <row r="114" spans="1:13" ht="12">
      <c r="A114" s="3" t="s">
        <v>228</v>
      </c>
      <c r="B114" s="3" t="s">
        <v>229</v>
      </c>
      <c r="C114" s="4" t="s">
        <v>230</v>
      </c>
      <c r="D114" s="4" t="s">
        <v>231</v>
      </c>
      <c r="E114" s="2" t="s">
        <v>251</v>
      </c>
      <c r="F114" s="5" t="s">
        <v>252</v>
      </c>
      <c r="G114" s="2">
        <v>312</v>
      </c>
      <c r="H114" s="1">
        <v>234.2</v>
      </c>
      <c r="I114" s="1">
        <v>546.2</v>
      </c>
      <c r="J114" s="2" t="s">
        <v>234</v>
      </c>
      <c r="K114" s="2" t="s">
        <v>18</v>
      </c>
      <c r="L114" s="2" t="s">
        <v>248</v>
      </c>
      <c r="M114" s="2"/>
    </row>
    <row r="115" spans="1:13" ht="12">
      <c r="A115" s="3" t="s">
        <v>228</v>
      </c>
      <c r="B115" s="3" t="s">
        <v>229</v>
      </c>
      <c r="C115" s="4" t="s">
        <v>230</v>
      </c>
      <c r="D115" s="4" t="s">
        <v>231</v>
      </c>
      <c r="E115" s="2" t="s">
        <v>253</v>
      </c>
      <c r="F115" s="5" t="s">
        <v>254</v>
      </c>
      <c r="G115" s="2">
        <v>311</v>
      </c>
      <c r="H115" s="1">
        <v>225.2</v>
      </c>
      <c r="I115" s="1">
        <v>536.2</v>
      </c>
      <c r="J115" s="2" t="s">
        <v>234</v>
      </c>
      <c r="K115" s="2" t="s">
        <v>18</v>
      </c>
      <c r="L115" s="2" t="s">
        <v>248</v>
      </c>
      <c r="M115" s="2"/>
    </row>
    <row r="116" spans="1:13" ht="12">
      <c r="A116" s="3" t="s">
        <v>228</v>
      </c>
      <c r="B116" s="3" t="s">
        <v>229</v>
      </c>
      <c r="C116" s="4" t="s">
        <v>230</v>
      </c>
      <c r="D116" s="4" t="s">
        <v>231</v>
      </c>
      <c r="E116" s="2" t="s">
        <v>255</v>
      </c>
      <c r="F116" s="5" t="s">
        <v>256</v>
      </c>
      <c r="G116" s="2">
        <v>297</v>
      </c>
      <c r="H116" s="1">
        <v>234.6</v>
      </c>
      <c r="I116" s="1">
        <v>531.6</v>
      </c>
      <c r="J116" s="2" t="s">
        <v>234</v>
      </c>
      <c r="K116" s="2" t="s">
        <v>18</v>
      </c>
      <c r="L116" s="2" t="s">
        <v>248</v>
      </c>
      <c r="M116" s="2"/>
    </row>
    <row r="117" spans="1:13" ht="12">
      <c r="A117" s="3" t="s">
        <v>228</v>
      </c>
      <c r="B117" s="3" t="s">
        <v>229</v>
      </c>
      <c r="C117" s="4" t="s">
        <v>230</v>
      </c>
      <c r="D117" s="4" t="s">
        <v>231</v>
      </c>
      <c r="E117" s="2" t="s">
        <v>257</v>
      </c>
      <c r="F117" s="5" t="s">
        <v>258</v>
      </c>
      <c r="G117" s="2">
        <v>297</v>
      </c>
      <c r="H117" s="1">
        <v>231.8</v>
      </c>
      <c r="I117" s="1">
        <v>528.8</v>
      </c>
      <c r="J117" s="2" t="s">
        <v>234</v>
      </c>
      <c r="K117" s="2" t="s">
        <v>18</v>
      </c>
      <c r="L117" s="2" t="s">
        <v>248</v>
      </c>
      <c r="M117" s="2"/>
    </row>
    <row r="118" spans="1:13" ht="12">
      <c r="A118" s="3" t="s">
        <v>228</v>
      </c>
      <c r="B118" s="3" t="s">
        <v>229</v>
      </c>
      <c r="C118" s="4" t="s">
        <v>230</v>
      </c>
      <c r="D118" s="4" t="s">
        <v>231</v>
      </c>
      <c r="E118" s="2" t="s">
        <v>259</v>
      </c>
      <c r="F118" s="5" t="s">
        <v>260</v>
      </c>
      <c r="G118" s="2">
        <v>292</v>
      </c>
      <c r="H118" s="1">
        <v>235.4</v>
      </c>
      <c r="I118" s="1">
        <v>527.4</v>
      </c>
      <c r="J118" s="2" t="s">
        <v>234</v>
      </c>
      <c r="K118" s="2" t="s">
        <v>18</v>
      </c>
      <c r="L118" s="2" t="s">
        <v>248</v>
      </c>
      <c r="M118" s="2"/>
    </row>
    <row r="119" spans="1:13" ht="12">
      <c r="A119" s="3" t="s">
        <v>228</v>
      </c>
      <c r="B119" s="3" t="s">
        <v>261</v>
      </c>
      <c r="C119" s="4" t="s">
        <v>262</v>
      </c>
      <c r="D119" s="4" t="s">
        <v>263</v>
      </c>
      <c r="E119" s="2" t="s">
        <v>264</v>
      </c>
      <c r="F119" s="5" t="s">
        <v>265</v>
      </c>
      <c r="G119" s="2">
        <v>352</v>
      </c>
      <c r="H119" s="1">
        <v>257.75</v>
      </c>
      <c r="I119" s="1">
        <v>609.75</v>
      </c>
      <c r="J119" s="2" t="s">
        <v>234</v>
      </c>
      <c r="K119" s="2" t="s">
        <v>18</v>
      </c>
      <c r="L119" s="2" t="s">
        <v>235</v>
      </c>
      <c r="M119" s="2"/>
    </row>
    <row r="120" spans="1:13" ht="12">
      <c r="A120" s="3" t="s">
        <v>228</v>
      </c>
      <c r="B120" s="3" t="s">
        <v>261</v>
      </c>
      <c r="C120" s="4" t="s">
        <v>262</v>
      </c>
      <c r="D120" s="4" t="s">
        <v>266</v>
      </c>
      <c r="E120" s="2" t="s">
        <v>267</v>
      </c>
      <c r="F120" s="5" t="s">
        <v>268</v>
      </c>
      <c r="G120" s="2">
        <v>353</v>
      </c>
      <c r="H120" s="1">
        <v>241</v>
      </c>
      <c r="I120" s="1">
        <v>594</v>
      </c>
      <c r="J120" s="2" t="s">
        <v>234</v>
      </c>
      <c r="K120" s="2" t="s">
        <v>18</v>
      </c>
      <c r="L120" s="2" t="s">
        <v>235</v>
      </c>
      <c r="M120" s="2"/>
    </row>
    <row r="121" spans="1:13" ht="12">
      <c r="A121" s="3" t="s">
        <v>228</v>
      </c>
      <c r="B121" s="3" t="s">
        <v>261</v>
      </c>
      <c r="C121" s="4" t="s">
        <v>262</v>
      </c>
      <c r="D121" s="4" t="s">
        <v>266</v>
      </c>
      <c r="E121" s="2" t="s">
        <v>269</v>
      </c>
      <c r="F121" s="5" t="s">
        <v>270</v>
      </c>
      <c r="G121" s="2">
        <v>337</v>
      </c>
      <c r="H121" s="1">
        <v>246</v>
      </c>
      <c r="I121" s="1">
        <v>583</v>
      </c>
      <c r="J121" s="2" t="s">
        <v>234</v>
      </c>
      <c r="K121" s="2" t="s">
        <v>18</v>
      </c>
      <c r="L121" s="2" t="s">
        <v>235</v>
      </c>
      <c r="M121" s="2"/>
    </row>
    <row r="122" spans="1:13" ht="12">
      <c r="A122" s="3" t="s">
        <v>228</v>
      </c>
      <c r="B122" s="3" t="s">
        <v>261</v>
      </c>
      <c r="C122" s="4" t="s">
        <v>262</v>
      </c>
      <c r="D122" s="4" t="s">
        <v>263</v>
      </c>
      <c r="E122" s="2" t="s">
        <v>271</v>
      </c>
      <c r="F122" s="5" t="s">
        <v>272</v>
      </c>
      <c r="G122" s="2">
        <v>337</v>
      </c>
      <c r="H122" s="1">
        <v>245.25</v>
      </c>
      <c r="I122" s="1">
        <v>582.25</v>
      </c>
      <c r="J122" s="2" t="s">
        <v>234</v>
      </c>
      <c r="K122" s="2" t="s">
        <v>18</v>
      </c>
      <c r="L122" s="2" t="s">
        <v>235</v>
      </c>
      <c r="M122" s="2"/>
    </row>
    <row r="123" spans="1:13" ht="12">
      <c r="A123" s="3" t="s">
        <v>228</v>
      </c>
      <c r="B123" s="3" t="s">
        <v>261</v>
      </c>
      <c r="C123" s="4" t="s">
        <v>262</v>
      </c>
      <c r="D123" s="4" t="s">
        <v>273</v>
      </c>
      <c r="E123" s="2" t="s">
        <v>274</v>
      </c>
      <c r="F123" s="5" t="s">
        <v>275</v>
      </c>
      <c r="G123" s="2">
        <v>341</v>
      </c>
      <c r="H123" s="1">
        <v>232</v>
      </c>
      <c r="I123" s="1">
        <v>573</v>
      </c>
      <c r="J123" s="2" t="s">
        <v>234</v>
      </c>
      <c r="K123" s="2" t="s">
        <v>18</v>
      </c>
      <c r="L123" s="2" t="s">
        <v>235</v>
      </c>
      <c r="M123" s="2"/>
    </row>
    <row r="124" spans="1:13" ht="12">
      <c r="A124" s="3" t="s">
        <v>228</v>
      </c>
      <c r="B124" s="3" t="s">
        <v>261</v>
      </c>
      <c r="C124" s="4" t="s">
        <v>262</v>
      </c>
      <c r="D124" s="4" t="s">
        <v>263</v>
      </c>
      <c r="E124" s="2" t="s">
        <v>276</v>
      </c>
      <c r="F124" s="5" t="s">
        <v>277</v>
      </c>
      <c r="G124" s="2">
        <v>333</v>
      </c>
      <c r="H124" s="1">
        <v>236.5</v>
      </c>
      <c r="I124" s="1">
        <v>569.5</v>
      </c>
      <c r="J124" s="2" t="s">
        <v>234</v>
      </c>
      <c r="K124" s="2" t="s">
        <v>18</v>
      </c>
      <c r="L124" s="2" t="s">
        <v>235</v>
      </c>
      <c r="M124" s="2"/>
    </row>
    <row r="125" spans="1:13" ht="12">
      <c r="A125" s="3" t="s">
        <v>228</v>
      </c>
      <c r="B125" s="3" t="s">
        <v>261</v>
      </c>
      <c r="C125" s="4" t="s">
        <v>262</v>
      </c>
      <c r="D125" s="4" t="s">
        <v>266</v>
      </c>
      <c r="E125" s="2" t="s">
        <v>278</v>
      </c>
      <c r="F125" s="5" t="s">
        <v>279</v>
      </c>
      <c r="G125" s="2">
        <v>331</v>
      </c>
      <c r="H125" s="1">
        <v>227.75</v>
      </c>
      <c r="I125" s="1">
        <v>558.75</v>
      </c>
      <c r="J125" s="2" t="s">
        <v>234</v>
      </c>
      <c r="K125" s="2" t="s">
        <v>18</v>
      </c>
      <c r="L125" s="2" t="s">
        <v>235</v>
      </c>
      <c r="M125" s="2"/>
    </row>
    <row r="126" spans="1:13" ht="12">
      <c r="A126" s="3" t="s">
        <v>228</v>
      </c>
      <c r="B126" s="3" t="s">
        <v>261</v>
      </c>
      <c r="C126" s="4" t="s">
        <v>262</v>
      </c>
      <c r="D126" s="4" t="s">
        <v>266</v>
      </c>
      <c r="E126" s="2" t="s">
        <v>280</v>
      </c>
      <c r="F126" s="5" t="s">
        <v>281</v>
      </c>
      <c r="G126" s="2">
        <v>331</v>
      </c>
      <c r="H126" s="1">
        <v>223</v>
      </c>
      <c r="I126" s="1">
        <v>554</v>
      </c>
      <c r="J126" s="2" t="s">
        <v>234</v>
      </c>
      <c r="K126" s="2" t="s">
        <v>18</v>
      </c>
      <c r="L126" s="2" t="s">
        <v>235</v>
      </c>
      <c r="M126" s="2"/>
    </row>
    <row r="127" spans="1:13" ht="12">
      <c r="A127" s="3" t="s">
        <v>228</v>
      </c>
      <c r="B127" s="3" t="s">
        <v>261</v>
      </c>
      <c r="C127" s="4" t="s">
        <v>262</v>
      </c>
      <c r="D127" s="4" t="s">
        <v>273</v>
      </c>
      <c r="E127" s="2" t="s">
        <v>282</v>
      </c>
      <c r="F127" s="5" t="s">
        <v>283</v>
      </c>
      <c r="G127" s="2">
        <v>347</v>
      </c>
      <c r="H127" s="1">
        <v>246.25</v>
      </c>
      <c r="I127" s="1">
        <v>593.25</v>
      </c>
      <c r="J127" s="2" t="s">
        <v>234</v>
      </c>
      <c r="K127" s="2" t="s">
        <v>18</v>
      </c>
      <c r="L127" s="2" t="s">
        <v>248</v>
      </c>
      <c r="M127" s="2"/>
    </row>
    <row r="128" spans="1:13" ht="12">
      <c r="A128" s="3" t="s">
        <v>228</v>
      </c>
      <c r="B128" s="3" t="s">
        <v>261</v>
      </c>
      <c r="C128" s="4" t="s">
        <v>262</v>
      </c>
      <c r="D128" s="4" t="s">
        <v>273</v>
      </c>
      <c r="E128" s="2" t="s">
        <v>284</v>
      </c>
      <c r="F128" s="5" t="s">
        <v>285</v>
      </c>
      <c r="G128" s="2">
        <v>350</v>
      </c>
      <c r="H128" s="1">
        <v>241.75</v>
      </c>
      <c r="I128" s="1">
        <v>591.75</v>
      </c>
      <c r="J128" s="2" t="s">
        <v>234</v>
      </c>
      <c r="K128" s="2" t="s">
        <v>18</v>
      </c>
      <c r="L128" s="2" t="s">
        <v>248</v>
      </c>
      <c r="M128" s="2"/>
    </row>
    <row r="129" spans="1:13" ht="12">
      <c r="A129" s="3" t="s">
        <v>228</v>
      </c>
      <c r="B129" s="3" t="s">
        <v>261</v>
      </c>
      <c r="C129" s="4" t="s">
        <v>262</v>
      </c>
      <c r="D129" s="4" t="s">
        <v>273</v>
      </c>
      <c r="E129" s="2" t="s">
        <v>286</v>
      </c>
      <c r="F129" s="5" t="s">
        <v>287</v>
      </c>
      <c r="G129" s="2">
        <v>333</v>
      </c>
      <c r="H129" s="1">
        <v>253.25</v>
      </c>
      <c r="I129" s="1">
        <v>586.25</v>
      </c>
      <c r="J129" s="2" t="s">
        <v>234</v>
      </c>
      <c r="K129" s="2" t="s">
        <v>18</v>
      </c>
      <c r="L129" s="2" t="s">
        <v>248</v>
      </c>
      <c r="M129" s="2"/>
    </row>
    <row r="130" spans="1:13" ht="12">
      <c r="A130" s="3" t="s">
        <v>228</v>
      </c>
      <c r="B130" s="3" t="s">
        <v>261</v>
      </c>
      <c r="C130" s="4" t="s">
        <v>262</v>
      </c>
      <c r="D130" s="4" t="s">
        <v>266</v>
      </c>
      <c r="E130" s="2" t="s">
        <v>288</v>
      </c>
      <c r="F130" s="5" t="s">
        <v>289</v>
      </c>
      <c r="G130" s="2">
        <v>338</v>
      </c>
      <c r="H130" s="1">
        <v>237.5</v>
      </c>
      <c r="I130" s="1">
        <v>575.5</v>
      </c>
      <c r="J130" s="2" t="s">
        <v>234</v>
      </c>
      <c r="K130" s="2" t="s">
        <v>18</v>
      </c>
      <c r="L130" s="2" t="s">
        <v>248</v>
      </c>
      <c r="M130" s="2"/>
    </row>
    <row r="131" spans="1:13" ht="12">
      <c r="A131" s="3" t="s">
        <v>228</v>
      </c>
      <c r="B131" s="3" t="s">
        <v>261</v>
      </c>
      <c r="C131" s="4" t="s">
        <v>262</v>
      </c>
      <c r="D131" s="4" t="s">
        <v>266</v>
      </c>
      <c r="E131" s="2" t="s">
        <v>290</v>
      </c>
      <c r="F131" s="5" t="s">
        <v>291</v>
      </c>
      <c r="G131" s="2">
        <v>333</v>
      </c>
      <c r="H131" s="1">
        <v>240.25</v>
      </c>
      <c r="I131" s="1">
        <v>573.25</v>
      </c>
      <c r="J131" s="2" t="s">
        <v>234</v>
      </c>
      <c r="K131" s="2" t="s">
        <v>18</v>
      </c>
      <c r="L131" s="2" t="s">
        <v>248</v>
      </c>
      <c r="M131" s="2"/>
    </row>
    <row r="132" spans="1:13" ht="12">
      <c r="A132" s="3" t="s">
        <v>228</v>
      </c>
      <c r="B132" s="3" t="s">
        <v>261</v>
      </c>
      <c r="C132" s="4" t="s">
        <v>262</v>
      </c>
      <c r="D132" s="4" t="s">
        <v>266</v>
      </c>
      <c r="E132" s="2" t="s">
        <v>292</v>
      </c>
      <c r="F132" s="5" t="s">
        <v>293</v>
      </c>
      <c r="G132" s="2">
        <v>338</v>
      </c>
      <c r="H132" s="1">
        <v>232.5</v>
      </c>
      <c r="I132" s="1">
        <v>570.5</v>
      </c>
      <c r="J132" s="2" t="s">
        <v>234</v>
      </c>
      <c r="K132" s="2" t="s">
        <v>18</v>
      </c>
      <c r="L132" s="2" t="s">
        <v>248</v>
      </c>
      <c r="M132" s="2"/>
    </row>
    <row r="133" spans="1:13" ht="12">
      <c r="A133" s="3" t="s">
        <v>228</v>
      </c>
      <c r="B133" s="3" t="s">
        <v>261</v>
      </c>
      <c r="C133" s="4" t="s">
        <v>262</v>
      </c>
      <c r="D133" s="4" t="s">
        <v>266</v>
      </c>
      <c r="E133" s="2" t="s">
        <v>294</v>
      </c>
      <c r="F133" s="5" t="s">
        <v>295</v>
      </c>
      <c r="G133" s="2">
        <v>335</v>
      </c>
      <c r="H133" s="1">
        <v>235.25</v>
      </c>
      <c r="I133" s="1">
        <v>570.25</v>
      </c>
      <c r="J133" s="2" t="s">
        <v>234</v>
      </c>
      <c r="K133" s="2" t="s">
        <v>18</v>
      </c>
      <c r="L133" s="2" t="s">
        <v>248</v>
      </c>
      <c r="M133" s="2"/>
    </row>
    <row r="134" spans="1:13" ht="12">
      <c r="A134" s="3" t="s">
        <v>228</v>
      </c>
      <c r="B134" s="3" t="s">
        <v>261</v>
      </c>
      <c r="C134" s="4" t="s">
        <v>262</v>
      </c>
      <c r="D134" s="4" t="s">
        <v>266</v>
      </c>
      <c r="E134" s="2" t="s">
        <v>296</v>
      </c>
      <c r="F134" s="5" t="s">
        <v>297</v>
      </c>
      <c r="G134" s="2">
        <v>333</v>
      </c>
      <c r="H134" s="1">
        <v>233.25</v>
      </c>
      <c r="I134" s="1">
        <v>566.25</v>
      </c>
      <c r="J134" s="2" t="s">
        <v>234</v>
      </c>
      <c r="K134" s="2" t="s">
        <v>18</v>
      </c>
      <c r="L134" s="2" t="s">
        <v>248</v>
      </c>
      <c r="M134" s="2"/>
    </row>
    <row r="135" spans="1:13" ht="12">
      <c r="A135" s="3" t="s">
        <v>228</v>
      </c>
      <c r="B135" s="3" t="s">
        <v>261</v>
      </c>
      <c r="C135" s="4" t="s">
        <v>262</v>
      </c>
      <c r="D135" s="4" t="s">
        <v>266</v>
      </c>
      <c r="E135" s="2" t="s">
        <v>298</v>
      </c>
      <c r="F135" s="5" t="s">
        <v>299</v>
      </c>
      <c r="G135" s="2">
        <v>338</v>
      </c>
      <c r="H135" s="1">
        <v>225.75</v>
      </c>
      <c r="I135" s="1">
        <v>563.75</v>
      </c>
      <c r="J135" s="2" t="s">
        <v>234</v>
      </c>
      <c r="K135" s="2" t="s">
        <v>18</v>
      </c>
      <c r="L135" s="2" t="s">
        <v>248</v>
      </c>
      <c r="M135" s="2"/>
    </row>
    <row r="136" spans="1:13" s="12" customFormat="1" ht="24">
      <c r="A136" s="7" t="s">
        <v>300</v>
      </c>
      <c r="B136" s="7" t="s">
        <v>301</v>
      </c>
      <c r="C136" s="8" t="s">
        <v>302</v>
      </c>
      <c r="D136" s="8" t="s">
        <v>303</v>
      </c>
      <c r="E136" s="9" t="s">
        <v>304</v>
      </c>
      <c r="F136" s="10" t="s">
        <v>305</v>
      </c>
      <c r="G136" s="9">
        <v>354</v>
      </c>
      <c r="H136" s="11">
        <v>225.285714285714</v>
      </c>
      <c r="I136" s="11">
        <v>579.285714285714</v>
      </c>
      <c r="J136" s="9" t="s">
        <v>234</v>
      </c>
      <c r="K136" s="9" t="s">
        <v>18</v>
      </c>
      <c r="L136" s="9" t="s">
        <v>235</v>
      </c>
      <c r="M136" s="9"/>
    </row>
    <row r="137" spans="1:13" s="12" customFormat="1" ht="24">
      <c r="A137" s="7" t="s">
        <v>300</v>
      </c>
      <c r="B137" s="7" t="s">
        <v>301</v>
      </c>
      <c r="C137" s="8" t="s">
        <v>302</v>
      </c>
      <c r="D137" s="8" t="s">
        <v>306</v>
      </c>
      <c r="E137" s="9" t="s">
        <v>307</v>
      </c>
      <c r="F137" s="10" t="s">
        <v>308</v>
      </c>
      <c r="G137" s="9">
        <v>343</v>
      </c>
      <c r="H137" s="11">
        <v>215.428571428571</v>
      </c>
      <c r="I137" s="11">
        <v>558.428571428571</v>
      </c>
      <c r="J137" s="9" t="s">
        <v>234</v>
      </c>
      <c r="K137" s="9" t="s">
        <v>18</v>
      </c>
      <c r="L137" s="9" t="s">
        <v>235</v>
      </c>
      <c r="M137" s="9"/>
    </row>
    <row r="138" spans="1:13" s="12" customFormat="1" ht="24">
      <c r="A138" s="7" t="s">
        <v>300</v>
      </c>
      <c r="B138" s="7" t="s">
        <v>301</v>
      </c>
      <c r="C138" s="8" t="s">
        <v>302</v>
      </c>
      <c r="D138" s="8" t="s">
        <v>306</v>
      </c>
      <c r="E138" s="9" t="s">
        <v>309</v>
      </c>
      <c r="F138" s="10" t="s">
        <v>310</v>
      </c>
      <c r="G138" s="9">
        <v>340</v>
      </c>
      <c r="H138" s="11">
        <v>235.714285714286</v>
      </c>
      <c r="I138" s="11">
        <v>575.714285714286</v>
      </c>
      <c r="J138" s="9" t="s">
        <v>234</v>
      </c>
      <c r="K138" s="9" t="s">
        <v>18</v>
      </c>
      <c r="L138" s="9" t="s">
        <v>235</v>
      </c>
      <c r="M138" s="9"/>
    </row>
    <row r="139" spans="1:13" s="12" customFormat="1" ht="24">
      <c r="A139" s="7" t="s">
        <v>300</v>
      </c>
      <c r="B139" s="7" t="s">
        <v>301</v>
      </c>
      <c r="C139" s="8" t="s">
        <v>302</v>
      </c>
      <c r="D139" s="8" t="s">
        <v>311</v>
      </c>
      <c r="E139" s="9" t="s">
        <v>312</v>
      </c>
      <c r="F139" s="10" t="s">
        <v>313</v>
      </c>
      <c r="G139" s="9">
        <v>325</v>
      </c>
      <c r="H139" s="11">
        <v>218.714285714286</v>
      </c>
      <c r="I139" s="11">
        <v>543.714285714286</v>
      </c>
      <c r="J139" s="9" t="s">
        <v>234</v>
      </c>
      <c r="K139" s="9" t="s">
        <v>18</v>
      </c>
      <c r="L139" s="9" t="s">
        <v>235</v>
      </c>
      <c r="M139" s="9"/>
    </row>
    <row r="140" spans="1:13" s="12" customFormat="1" ht="24">
      <c r="A140" s="7" t="s">
        <v>300</v>
      </c>
      <c r="B140" s="7" t="s">
        <v>301</v>
      </c>
      <c r="C140" s="8" t="s">
        <v>302</v>
      </c>
      <c r="D140" s="8" t="s">
        <v>314</v>
      </c>
      <c r="E140" s="9" t="s">
        <v>315</v>
      </c>
      <c r="F140" s="10" t="s">
        <v>316</v>
      </c>
      <c r="G140" s="9">
        <v>323</v>
      </c>
      <c r="H140" s="11">
        <v>221</v>
      </c>
      <c r="I140" s="11">
        <v>544</v>
      </c>
      <c r="J140" s="9" t="s">
        <v>234</v>
      </c>
      <c r="K140" s="9" t="s">
        <v>18</v>
      </c>
      <c r="L140" s="9" t="s">
        <v>235</v>
      </c>
      <c r="M140" s="9"/>
    </row>
    <row r="141" spans="1:13" s="12" customFormat="1" ht="24">
      <c r="A141" s="7" t="s">
        <v>300</v>
      </c>
      <c r="B141" s="7" t="s">
        <v>301</v>
      </c>
      <c r="C141" s="8" t="s">
        <v>302</v>
      </c>
      <c r="D141" s="8" t="s">
        <v>306</v>
      </c>
      <c r="E141" s="9" t="s">
        <v>317</v>
      </c>
      <c r="F141" s="10" t="s">
        <v>318</v>
      </c>
      <c r="G141" s="9">
        <v>321</v>
      </c>
      <c r="H141" s="11">
        <v>214.714285714286</v>
      </c>
      <c r="I141" s="11">
        <v>535.714285714286</v>
      </c>
      <c r="J141" s="9" t="s">
        <v>234</v>
      </c>
      <c r="K141" s="9" t="s">
        <v>18</v>
      </c>
      <c r="L141" s="9" t="s">
        <v>235</v>
      </c>
      <c r="M141" s="9"/>
    </row>
    <row r="142" spans="1:13" s="12" customFormat="1" ht="24">
      <c r="A142" s="7" t="s">
        <v>300</v>
      </c>
      <c r="B142" s="7" t="s">
        <v>301</v>
      </c>
      <c r="C142" s="8" t="s">
        <v>302</v>
      </c>
      <c r="D142" s="8" t="s">
        <v>303</v>
      </c>
      <c r="E142" s="9" t="s">
        <v>319</v>
      </c>
      <c r="F142" s="10" t="s">
        <v>320</v>
      </c>
      <c r="G142" s="9">
        <v>319</v>
      </c>
      <c r="H142" s="11">
        <v>223.857142857143</v>
      </c>
      <c r="I142" s="11">
        <v>542.857142857143</v>
      </c>
      <c r="J142" s="9" t="s">
        <v>234</v>
      </c>
      <c r="K142" s="9" t="s">
        <v>18</v>
      </c>
      <c r="L142" s="9" t="s">
        <v>235</v>
      </c>
      <c r="M142" s="9"/>
    </row>
    <row r="143" spans="1:13" s="12" customFormat="1" ht="24">
      <c r="A143" s="7" t="s">
        <v>300</v>
      </c>
      <c r="B143" s="7" t="s">
        <v>301</v>
      </c>
      <c r="C143" s="8" t="s">
        <v>302</v>
      </c>
      <c r="D143" s="8" t="s">
        <v>314</v>
      </c>
      <c r="E143" s="9" t="s">
        <v>321</v>
      </c>
      <c r="F143" s="10" t="s">
        <v>322</v>
      </c>
      <c r="G143" s="9">
        <v>302</v>
      </c>
      <c r="H143" s="11">
        <v>230.428571428571</v>
      </c>
      <c r="I143" s="11">
        <v>532.428571428571</v>
      </c>
      <c r="J143" s="9" t="s">
        <v>234</v>
      </c>
      <c r="K143" s="9" t="s">
        <v>18</v>
      </c>
      <c r="L143" s="9" t="s">
        <v>235</v>
      </c>
      <c r="M143" s="9"/>
    </row>
    <row r="144" spans="1:13" s="12" customFormat="1" ht="24">
      <c r="A144" s="7" t="s">
        <v>300</v>
      </c>
      <c r="B144" s="7" t="s">
        <v>301</v>
      </c>
      <c r="C144" s="8" t="s">
        <v>302</v>
      </c>
      <c r="D144" s="8" t="s">
        <v>314</v>
      </c>
      <c r="E144" s="9" t="s">
        <v>323</v>
      </c>
      <c r="F144" s="10" t="s">
        <v>324</v>
      </c>
      <c r="G144" s="9">
        <v>300</v>
      </c>
      <c r="H144" s="11">
        <v>211</v>
      </c>
      <c r="I144" s="11">
        <v>511</v>
      </c>
      <c r="J144" s="9" t="s">
        <v>234</v>
      </c>
      <c r="K144" s="9" t="s">
        <v>18</v>
      </c>
      <c r="L144" s="9" t="s">
        <v>235</v>
      </c>
      <c r="M144" s="9"/>
    </row>
    <row r="145" spans="1:13" s="12" customFormat="1" ht="24">
      <c r="A145" s="7" t="s">
        <v>300</v>
      </c>
      <c r="B145" s="7" t="s">
        <v>301</v>
      </c>
      <c r="C145" s="8" t="s">
        <v>302</v>
      </c>
      <c r="D145" s="8" t="s">
        <v>303</v>
      </c>
      <c r="E145" s="9" t="s">
        <v>325</v>
      </c>
      <c r="F145" s="10" t="s">
        <v>326</v>
      </c>
      <c r="G145" s="9">
        <v>300</v>
      </c>
      <c r="H145" s="11">
        <v>209.571428571429</v>
      </c>
      <c r="I145" s="11">
        <v>509.571428571429</v>
      </c>
      <c r="J145" s="9" t="s">
        <v>234</v>
      </c>
      <c r="K145" s="9" t="s">
        <v>18</v>
      </c>
      <c r="L145" s="9" t="s">
        <v>235</v>
      </c>
      <c r="M145" s="9"/>
    </row>
    <row r="146" spans="1:13" s="12" customFormat="1" ht="24">
      <c r="A146" s="7" t="s">
        <v>300</v>
      </c>
      <c r="B146" s="7" t="s">
        <v>301</v>
      </c>
      <c r="C146" s="8" t="s">
        <v>302</v>
      </c>
      <c r="D146" s="8" t="s">
        <v>314</v>
      </c>
      <c r="E146" s="9" t="s">
        <v>327</v>
      </c>
      <c r="F146" s="10" t="s">
        <v>328</v>
      </c>
      <c r="G146" s="9">
        <v>297</v>
      </c>
      <c r="H146" s="11">
        <v>233.285714285714</v>
      </c>
      <c r="I146" s="11">
        <v>530.285714285714</v>
      </c>
      <c r="J146" s="9" t="s">
        <v>234</v>
      </c>
      <c r="K146" s="9" t="s">
        <v>18</v>
      </c>
      <c r="L146" s="9" t="s">
        <v>235</v>
      </c>
      <c r="M146" s="9"/>
    </row>
    <row r="147" spans="1:13" s="12" customFormat="1" ht="24">
      <c r="A147" s="7" t="s">
        <v>300</v>
      </c>
      <c r="B147" s="7" t="s">
        <v>301</v>
      </c>
      <c r="C147" s="8" t="s">
        <v>302</v>
      </c>
      <c r="D147" s="8" t="s">
        <v>314</v>
      </c>
      <c r="E147" s="9" t="s">
        <v>329</v>
      </c>
      <c r="F147" s="10" t="s">
        <v>330</v>
      </c>
      <c r="G147" s="9">
        <v>295</v>
      </c>
      <c r="H147" s="11">
        <v>227.166666666667</v>
      </c>
      <c r="I147" s="11">
        <v>522.166666666667</v>
      </c>
      <c r="J147" s="9" t="s">
        <v>234</v>
      </c>
      <c r="K147" s="9" t="s">
        <v>18</v>
      </c>
      <c r="L147" s="9" t="s">
        <v>235</v>
      </c>
      <c r="M147" s="9"/>
    </row>
    <row r="148" spans="1:13" s="12" customFormat="1" ht="24">
      <c r="A148" s="7" t="s">
        <v>300</v>
      </c>
      <c r="B148" s="7" t="s">
        <v>301</v>
      </c>
      <c r="C148" s="8" t="s">
        <v>302</v>
      </c>
      <c r="D148" s="8" t="s">
        <v>311</v>
      </c>
      <c r="E148" s="9" t="s">
        <v>331</v>
      </c>
      <c r="F148" s="10" t="s">
        <v>332</v>
      </c>
      <c r="G148" s="9">
        <v>291</v>
      </c>
      <c r="H148" s="11">
        <v>202.285714285714</v>
      </c>
      <c r="I148" s="11">
        <v>493.285714285714</v>
      </c>
      <c r="J148" s="9" t="s">
        <v>234</v>
      </c>
      <c r="K148" s="9" t="s">
        <v>18</v>
      </c>
      <c r="L148" s="9" t="s">
        <v>235</v>
      </c>
      <c r="M148" s="9"/>
    </row>
    <row r="149" spans="1:13" s="12" customFormat="1" ht="24">
      <c r="A149" s="7" t="s">
        <v>300</v>
      </c>
      <c r="B149" s="7" t="s">
        <v>301</v>
      </c>
      <c r="C149" s="8" t="s">
        <v>302</v>
      </c>
      <c r="D149" s="8" t="s">
        <v>303</v>
      </c>
      <c r="E149" s="9" t="s">
        <v>333</v>
      </c>
      <c r="F149" s="10" t="s">
        <v>334</v>
      </c>
      <c r="G149" s="9">
        <v>289</v>
      </c>
      <c r="H149" s="11">
        <v>214</v>
      </c>
      <c r="I149" s="11">
        <v>503</v>
      </c>
      <c r="J149" s="9" t="s">
        <v>234</v>
      </c>
      <c r="K149" s="9" t="s">
        <v>18</v>
      </c>
      <c r="L149" s="9" t="s">
        <v>235</v>
      </c>
      <c r="M149" s="9"/>
    </row>
    <row r="150" spans="1:13" s="14" customFormat="1" ht="24">
      <c r="A150" s="7" t="s">
        <v>300</v>
      </c>
      <c r="B150" s="7" t="s">
        <v>335</v>
      </c>
      <c r="C150" s="8" t="s">
        <v>336</v>
      </c>
      <c r="D150" s="8" t="s">
        <v>337</v>
      </c>
      <c r="E150" s="9" t="s">
        <v>338</v>
      </c>
      <c r="F150" s="10" t="s">
        <v>339</v>
      </c>
      <c r="G150" s="9">
        <v>343</v>
      </c>
      <c r="H150" s="11">
        <v>238.5</v>
      </c>
      <c r="I150" s="11">
        <v>581.5</v>
      </c>
      <c r="J150" s="9" t="s">
        <v>234</v>
      </c>
      <c r="K150" s="9" t="s">
        <v>18</v>
      </c>
      <c r="L150" s="9" t="s">
        <v>235</v>
      </c>
      <c r="M150" s="13"/>
    </row>
    <row r="151" spans="1:13" s="14" customFormat="1" ht="24">
      <c r="A151" s="7" t="s">
        <v>300</v>
      </c>
      <c r="B151" s="7" t="s">
        <v>335</v>
      </c>
      <c r="C151" s="8" t="s">
        <v>336</v>
      </c>
      <c r="D151" s="8" t="s">
        <v>337</v>
      </c>
      <c r="E151" s="9" t="s">
        <v>340</v>
      </c>
      <c r="F151" s="10" t="s">
        <v>341</v>
      </c>
      <c r="G151" s="9">
        <v>290</v>
      </c>
      <c r="H151" s="11">
        <v>219.166666666667</v>
      </c>
      <c r="I151" s="11">
        <v>509.16666666666697</v>
      </c>
      <c r="J151" s="9" t="s">
        <v>234</v>
      </c>
      <c r="K151" s="9" t="s">
        <v>18</v>
      </c>
      <c r="L151" s="9" t="s">
        <v>235</v>
      </c>
      <c r="M151" s="13"/>
    </row>
    <row r="152" spans="1:13" s="14" customFormat="1" ht="24">
      <c r="A152" s="7" t="s">
        <v>300</v>
      </c>
      <c r="B152" s="7" t="s">
        <v>335</v>
      </c>
      <c r="C152" s="8" t="s">
        <v>336</v>
      </c>
      <c r="D152" s="8" t="s">
        <v>342</v>
      </c>
      <c r="E152" s="9" t="s">
        <v>343</v>
      </c>
      <c r="F152" s="10" t="s">
        <v>344</v>
      </c>
      <c r="G152" s="9">
        <v>285</v>
      </c>
      <c r="H152" s="11">
        <v>213.666666666667</v>
      </c>
      <c r="I152" s="11">
        <v>498.66666666666697</v>
      </c>
      <c r="J152" s="9" t="s">
        <v>234</v>
      </c>
      <c r="K152" s="9" t="s">
        <v>18</v>
      </c>
      <c r="L152" s="9" t="s">
        <v>235</v>
      </c>
      <c r="M152" s="13"/>
    </row>
    <row r="153" spans="1:13" s="14" customFormat="1" ht="24">
      <c r="A153" s="7" t="s">
        <v>300</v>
      </c>
      <c r="B153" s="7" t="s">
        <v>335</v>
      </c>
      <c r="C153" s="8" t="s">
        <v>336</v>
      </c>
      <c r="D153" s="8" t="s">
        <v>342</v>
      </c>
      <c r="E153" s="9" t="s">
        <v>345</v>
      </c>
      <c r="F153" s="10" t="s">
        <v>346</v>
      </c>
      <c r="G153" s="9">
        <v>272</v>
      </c>
      <c r="H153" s="11">
        <v>217.666666666667</v>
      </c>
      <c r="I153" s="11">
        <v>489.66666666666697</v>
      </c>
      <c r="J153" s="9" t="s">
        <v>234</v>
      </c>
      <c r="K153" s="9" t="s">
        <v>18</v>
      </c>
      <c r="L153" s="9" t="s">
        <v>235</v>
      </c>
      <c r="M153" s="13"/>
    </row>
    <row r="154" spans="1:13" s="12" customFormat="1" ht="24">
      <c r="A154" s="7" t="s">
        <v>300</v>
      </c>
      <c r="B154" s="7" t="s">
        <v>335</v>
      </c>
      <c r="C154" s="8" t="s">
        <v>336</v>
      </c>
      <c r="D154" s="8" t="s">
        <v>337</v>
      </c>
      <c r="E154" s="9" t="s">
        <v>347</v>
      </c>
      <c r="F154" s="10" t="s">
        <v>348</v>
      </c>
      <c r="G154" s="9">
        <v>302</v>
      </c>
      <c r="H154" s="11">
        <v>210.333333333333</v>
      </c>
      <c r="I154" s="11">
        <v>512.333333333333</v>
      </c>
      <c r="J154" s="9" t="s">
        <v>234</v>
      </c>
      <c r="K154" s="9" t="s">
        <v>18</v>
      </c>
      <c r="L154" s="9" t="s">
        <v>248</v>
      </c>
      <c r="M154" s="10"/>
    </row>
    <row r="155" spans="1:13" s="12" customFormat="1" ht="24">
      <c r="A155" s="7" t="s">
        <v>300</v>
      </c>
      <c r="B155" s="7" t="s">
        <v>335</v>
      </c>
      <c r="C155" s="8" t="s">
        <v>336</v>
      </c>
      <c r="D155" s="8" t="s">
        <v>337</v>
      </c>
      <c r="E155" s="9" t="s">
        <v>349</v>
      </c>
      <c r="F155" s="10" t="s">
        <v>350</v>
      </c>
      <c r="G155" s="9">
        <v>300</v>
      </c>
      <c r="H155" s="11">
        <v>212.5</v>
      </c>
      <c r="I155" s="11">
        <v>512.5</v>
      </c>
      <c r="J155" s="9" t="s">
        <v>234</v>
      </c>
      <c r="K155" s="9" t="s">
        <v>18</v>
      </c>
      <c r="L155" s="9" t="s">
        <v>248</v>
      </c>
      <c r="M155" s="10"/>
    </row>
    <row r="156" spans="1:13" s="12" customFormat="1" ht="24">
      <c r="A156" s="7" t="s">
        <v>300</v>
      </c>
      <c r="B156" s="7" t="s">
        <v>335</v>
      </c>
      <c r="C156" s="8" t="s">
        <v>336</v>
      </c>
      <c r="D156" s="8" t="s">
        <v>342</v>
      </c>
      <c r="E156" s="9" t="s">
        <v>351</v>
      </c>
      <c r="F156" s="10" t="s">
        <v>352</v>
      </c>
      <c r="G156" s="9">
        <v>299</v>
      </c>
      <c r="H156" s="11">
        <v>224.166666666667</v>
      </c>
      <c r="I156" s="11">
        <v>523.166666666667</v>
      </c>
      <c r="J156" s="9" t="s">
        <v>234</v>
      </c>
      <c r="K156" s="9" t="s">
        <v>18</v>
      </c>
      <c r="L156" s="9" t="s">
        <v>248</v>
      </c>
      <c r="M156" s="10"/>
    </row>
    <row r="157" spans="1:13" s="12" customFormat="1" ht="24">
      <c r="A157" s="7" t="s">
        <v>300</v>
      </c>
      <c r="B157" s="7" t="s">
        <v>86</v>
      </c>
      <c r="C157" s="8" t="s">
        <v>336</v>
      </c>
      <c r="D157" s="8" t="s">
        <v>353</v>
      </c>
      <c r="E157" s="9" t="s">
        <v>354</v>
      </c>
      <c r="F157" s="10" t="s">
        <v>355</v>
      </c>
      <c r="G157" s="9">
        <v>324</v>
      </c>
      <c r="H157" s="11">
        <v>230.428571428571</v>
      </c>
      <c r="I157" s="11">
        <v>554.428571428571</v>
      </c>
      <c r="J157" s="9" t="s">
        <v>234</v>
      </c>
      <c r="K157" s="9" t="s">
        <v>18</v>
      </c>
      <c r="L157" s="9" t="s">
        <v>248</v>
      </c>
      <c r="M157" s="9"/>
    </row>
    <row r="158" spans="1:13" s="12" customFormat="1" ht="12">
      <c r="A158" s="7" t="s">
        <v>300</v>
      </c>
      <c r="B158" s="7" t="s">
        <v>86</v>
      </c>
      <c r="C158" s="8" t="s">
        <v>87</v>
      </c>
      <c r="D158" s="8" t="s">
        <v>353</v>
      </c>
      <c r="E158" s="9" t="s">
        <v>356</v>
      </c>
      <c r="F158" s="10" t="s">
        <v>357</v>
      </c>
      <c r="G158" s="9">
        <v>317</v>
      </c>
      <c r="H158" s="11">
        <v>212.333333333333</v>
      </c>
      <c r="I158" s="11">
        <v>529.333333333333</v>
      </c>
      <c r="J158" s="9" t="s">
        <v>234</v>
      </c>
      <c r="K158" s="9" t="s">
        <v>18</v>
      </c>
      <c r="L158" s="9" t="s">
        <v>235</v>
      </c>
      <c r="M158" s="10"/>
    </row>
    <row r="159" spans="1:13" s="12" customFormat="1" ht="12">
      <c r="A159" s="7" t="s">
        <v>300</v>
      </c>
      <c r="B159" s="7" t="s">
        <v>86</v>
      </c>
      <c r="C159" s="8" t="s">
        <v>87</v>
      </c>
      <c r="D159" s="8" t="s">
        <v>353</v>
      </c>
      <c r="E159" s="9" t="s">
        <v>358</v>
      </c>
      <c r="F159" s="10" t="s">
        <v>359</v>
      </c>
      <c r="G159" s="9">
        <v>314</v>
      </c>
      <c r="H159" s="11">
        <v>221.666666666667</v>
      </c>
      <c r="I159" s="11">
        <v>535.666666666667</v>
      </c>
      <c r="J159" s="9" t="s">
        <v>234</v>
      </c>
      <c r="K159" s="9" t="s">
        <v>18</v>
      </c>
      <c r="L159" s="9" t="s">
        <v>235</v>
      </c>
      <c r="M159" s="10"/>
    </row>
    <row r="160" spans="1:13" s="12" customFormat="1" ht="12">
      <c r="A160" s="7" t="s">
        <v>300</v>
      </c>
      <c r="B160" s="7" t="s">
        <v>86</v>
      </c>
      <c r="C160" s="8" t="s">
        <v>87</v>
      </c>
      <c r="D160" s="8" t="s">
        <v>353</v>
      </c>
      <c r="E160" s="9" t="s">
        <v>360</v>
      </c>
      <c r="F160" s="10" t="s">
        <v>361</v>
      </c>
      <c r="G160" s="9">
        <v>305</v>
      </c>
      <c r="H160" s="11">
        <v>213</v>
      </c>
      <c r="I160" s="11">
        <v>518</v>
      </c>
      <c r="J160" s="9" t="s">
        <v>234</v>
      </c>
      <c r="K160" s="9" t="s">
        <v>18</v>
      </c>
      <c r="L160" s="9" t="s">
        <v>235</v>
      </c>
      <c r="M160" s="10"/>
    </row>
    <row r="161" spans="1:13" s="12" customFormat="1" ht="12">
      <c r="A161" s="7" t="s">
        <v>300</v>
      </c>
      <c r="B161" s="7" t="s">
        <v>86</v>
      </c>
      <c r="C161" s="8" t="s">
        <v>87</v>
      </c>
      <c r="D161" s="8" t="s">
        <v>353</v>
      </c>
      <c r="E161" s="9" t="s">
        <v>362</v>
      </c>
      <c r="F161" s="10" t="s">
        <v>363</v>
      </c>
      <c r="G161" s="9">
        <v>304</v>
      </c>
      <c r="H161" s="11">
        <v>218</v>
      </c>
      <c r="I161" s="11">
        <v>522</v>
      </c>
      <c r="J161" s="9" t="s">
        <v>234</v>
      </c>
      <c r="K161" s="9" t="s">
        <v>18</v>
      </c>
      <c r="L161" s="9" t="s">
        <v>235</v>
      </c>
      <c r="M161" s="10"/>
    </row>
    <row r="162" spans="1:13" s="12" customFormat="1" ht="12">
      <c r="A162" s="7" t="s">
        <v>300</v>
      </c>
      <c r="B162" s="7" t="s">
        <v>86</v>
      </c>
      <c r="C162" s="8" t="s">
        <v>87</v>
      </c>
      <c r="D162" s="8" t="s">
        <v>353</v>
      </c>
      <c r="E162" s="9" t="s">
        <v>364</v>
      </c>
      <c r="F162" s="10" t="s">
        <v>365</v>
      </c>
      <c r="G162" s="9">
        <v>304</v>
      </c>
      <c r="H162" s="11">
        <v>219.666666666667</v>
      </c>
      <c r="I162" s="11">
        <v>523.666666666667</v>
      </c>
      <c r="J162" s="9" t="s">
        <v>234</v>
      </c>
      <c r="K162" s="9" t="s">
        <v>18</v>
      </c>
      <c r="L162" s="9" t="s">
        <v>235</v>
      </c>
      <c r="M162" s="10"/>
    </row>
    <row r="163" spans="1:13" s="12" customFormat="1" ht="12">
      <c r="A163" s="7" t="s">
        <v>300</v>
      </c>
      <c r="B163" s="7" t="s">
        <v>86</v>
      </c>
      <c r="C163" s="8" t="s">
        <v>87</v>
      </c>
      <c r="D163" s="8" t="s">
        <v>353</v>
      </c>
      <c r="E163" s="9" t="s">
        <v>366</v>
      </c>
      <c r="F163" s="10" t="s">
        <v>367</v>
      </c>
      <c r="G163" s="9">
        <v>298</v>
      </c>
      <c r="H163" s="11">
        <v>205.166666666667</v>
      </c>
      <c r="I163" s="11">
        <v>503.16666666666697</v>
      </c>
      <c r="J163" s="9" t="s">
        <v>234</v>
      </c>
      <c r="K163" s="9" t="s">
        <v>18</v>
      </c>
      <c r="L163" s="9" t="s">
        <v>235</v>
      </c>
      <c r="M163" s="10"/>
    </row>
    <row r="164" spans="1:13" s="12" customFormat="1" ht="12">
      <c r="A164" s="7" t="s">
        <v>300</v>
      </c>
      <c r="B164" s="7" t="s">
        <v>86</v>
      </c>
      <c r="C164" s="8" t="s">
        <v>87</v>
      </c>
      <c r="D164" s="8" t="s">
        <v>353</v>
      </c>
      <c r="E164" s="9" t="s">
        <v>368</v>
      </c>
      <c r="F164" s="10" t="s">
        <v>369</v>
      </c>
      <c r="G164" s="9">
        <v>290</v>
      </c>
      <c r="H164" s="11">
        <v>212.666666666667</v>
      </c>
      <c r="I164" s="11">
        <v>502.66666666666697</v>
      </c>
      <c r="J164" s="9" t="s">
        <v>234</v>
      </c>
      <c r="K164" s="9" t="s">
        <v>18</v>
      </c>
      <c r="L164" s="9" t="s">
        <v>235</v>
      </c>
      <c r="M164" s="10"/>
    </row>
    <row r="165" spans="1:13" s="12" customFormat="1" ht="12">
      <c r="A165" s="7" t="s">
        <v>300</v>
      </c>
      <c r="B165" s="7" t="s">
        <v>86</v>
      </c>
      <c r="C165" s="8" t="s">
        <v>87</v>
      </c>
      <c r="D165" s="8" t="s">
        <v>353</v>
      </c>
      <c r="E165" s="9" t="s">
        <v>370</v>
      </c>
      <c r="F165" s="10" t="s">
        <v>371</v>
      </c>
      <c r="G165" s="9">
        <v>270</v>
      </c>
      <c r="H165" s="11">
        <v>217.857142857143</v>
      </c>
      <c r="I165" s="11">
        <v>487.857142857143</v>
      </c>
      <c r="J165" s="9" t="s">
        <v>234</v>
      </c>
      <c r="K165" s="9" t="s">
        <v>18</v>
      </c>
      <c r="L165" s="9" t="s">
        <v>235</v>
      </c>
      <c r="M165" s="10"/>
    </row>
    <row r="166" spans="1:13" s="12" customFormat="1" ht="12">
      <c r="A166" s="7" t="s">
        <v>300</v>
      </c>
      <c r="B166" s="7" t="s">
        <v>86</v>
      </c>
      <c r="C166" s="8" t="s">
        <v>87</v>
      </c>
      <c r="D166" s="8" t="s">
        <v>353</v>
      </c>
      <c r="E166" s="9" t="s">
        <v>372</v>
      </c>
      <c r="F166" s="10" t="s">
        <v>373</v>
      </c>
      <c r="G166" s="9">
        <v>331</v>
      </c>
      <c r="H166" s="11">
        <v>240.428571428571</v>
      </c>
      <c r="I166" s="11">
        <v>571.428571428571</v>
      </c>
      <c r="J166" s="9" t="s">
        <v>234</v>
      </c>
      <c r="K166" s="9" t="s">
        <v>18</v>
      </c>
      <c r="L166" s="9" t="s">
        <v>248</v>
      </c>
      <c r="M166" s="10"/>
    </row>
    <row r="167" spans="1:13" s="12" customFormat="1" ht="12">
      <c r="A167" s="7" t="s">
        <v>300</v>
      </c>
      <c r="B167" s="7" t="s">
        <v>86</v>
      </c>
      <c r="C167" s="8" t="s">
        <v>87</v>
      </c>
      <c r="D167" s="8" t="s">
        <v>353</v>
      </c>
      <c r="E167" s="9" t="s">
        <v>374</v>
      </c>
      <c r="F167" s="10" t="s">
        <v>375</v>
      </c>
      <c r="G167" s="9">
        <v>324</v>
      </c>
      <c r="H167" s="11">
        <v>223.714285714286</v>
      </c>
      <c r="I167" s="11">
        <v>547.714285714286</v>
      </c>
      <c r="J167" s="9" t="s">
        <v>234</v>
      </c>
      <c r="K167" s="9" t="s">
        <v>18</v>
      </c>
      <c r="L167" s="9" t="s">
        <v>248</v>
      </c>
      <c r="M167" s="10"/>
    </row>
    <row r="168" spans="1:13" s="12" customFormat="1" ht="12">
      <c r="A168" s="7" t="s">
        <v>300</v>
      </c>
      <c r="B168" s="7" t="s">
        <v>86</v>
      </c>
      <c r="C168" s="8" t="s">
        <v>87</v>
      </c>
      <c r="D168" s="8" t="s">
        <v>353</v>
      </c>
      <c r="E168" s="9" t="s">
        <v>376</v>
      </c>
      <c r="F168" s="10" t="s">
        <v>377</v>
      </c>
      <c r="G168" s="9">
        <v>323</v>
      </c>
      <c r="H168" s="11">
        <v>217.857142857143</v>
      </c>
      <c r="I168" s="11">
        <v>540.857142857143</v>
      </c>
      <c r="J168" s="9" t="s">
        <v>234</v>
      </c>
      <c r="K168" s="9" t="s">
        <v>18</v>
      </c>
      <c r="L168" s="9" t="s">
        <v>248</v>
      </c>
      <c r="M168" s="10"/>
    </row>
    <row r="169" spans="1:13" s="12" customFormat="1" ht="12">
      <c r="A169" s="7" t="s">
        <v>300</v>
      </c>
      <c r="B169" s="7" t="s">
        <v>86</v>
      </c>
      <c r="C169" s="8" t="s">
        <v>87</v>
      </c>
      <c r="D169" s="8" t="s">
        <v>353</v>
      </c>
      <c r="E169" s="9" t="s">
        <v>378</v>
      </c>
      <c r="F169" s="10" t="s">
        <v>379</v>
      </c>
      <c r="G169" s="9">
        <v>321</v>
      </c>
      <c r="H169" s="11">
        <v>217.428571428571</v>
      </c>
      <c r="I169" s="11">
        <v>538.428571428571</v>
      </c>
      <c r="J169" s="9" t="s">
        <v>234</v>
      </c>
      <c r="K169" s="9" t="s">
        <v>18</v>
      </c>
      <c r="L169" s="9" t="s">
        <v>248</v>
      </c>
      <c r="M169" s="10"/>
    </row>
    <row r="170" spans="1:13" s="12" customFormat="1" ht="12">
      <c r="A170" s="7" t="s">
        <v>300</v>
      </c>
      <c r="B170" s="7" t="s">
        <v>86</v>
      </c>
      <c r="C170" s="8" t="s">
        <v>87</v>
      </c>
      <c r="D170" s="8" t="s">
        <v>353</v>
      </c>
      <c r="E170" s="9" t="s">
        <v>380</v>
      </c>
      <c r="F170" s="10" t="s">
        <v>381</v>
      </c>
      <c r="G170" s="9">
        <v>319</v>
      </c>
      <c r="H170" s="11">
        <v>212.571428571429</v>
      </c>
      <c r="I170" s="11">
        <v>531.571428571429</v>
      </c>
      <c r="J170" s="9" t="s">
        <v>234</v>
      </c>
      <c r="K170" s="9" t="s">
        <v>18</v>
      </c>
      <c r="L170" s="9" t="s">
        <v>248</v>
      </c>
      <c r="M170" s="10"/>
    </row>
    <row r="171" spans="1:13" s="12" customFormat="1" ht="12">
      <c r="A171" s="7" t="s">
        <v>300</v>
      </c>
      <c r="B171" s="7" t="s">
        <v>86</v>
      </c>
      <c r="C171" s="8" t="s">
        <v>87</v>
      </c>
      <c r="D171" s="8" t="s">
        <v>353</v>
      </c>
      <c r="E171" s="9" t="s">
        <v>382</v>
      </c>
      <c r="F171" s="10" t="s">
        <v>383</v>
      </c>
      <c r="G171" s="9">
        <v>314</v>
      </c>
      <c r="H171" s="11">
        <v>216.714285714286</v>
      </c>
      <c r="I171" s="11">
        <v>530.714285714286</v>
      </c>
      <c r="J171" s="9" t="s">
        <v>234</v>
      </c>
      <c r="K171" s="9" t="s">
        <v>18</v>
      </c>
      <c r="L171" s="9" t="s">
        <v>248</v>
      </c>
      <c r="M171" s="9"/>
    </row>
    <row r="172" spans="1:13" s="12" customFormat="1" ht="12">
      <c r="A172" s="7" t="s">
        <v>300</v>
      </c>
      <c r="B172" s="7" t="s">
        <v>86</v>
      </c>
      <c r="C172" s="8" t="s">
        <v>87</v>
      </c>
      <c r="D172" s="8" t="s">
        <v>353</v>
      </c>
      <c r="E172" s="9" t="s">
        <v>384</v>
      </c>
      <c r="F172" s="10" t="s">
        <v>385</v>
      </c>
      <c r="G172" s="9">
        <v>314</v>
      </c>
      <c r="H172" s="11">
        <v>214.714285714286</v>
      </c>
      <c r="I172" s="11">
        <v>528.714285714286</v>
      </c>
      <c r="J172" s="9" t="s">
        <v>234</v>
      </c>
      <c r="K172" s="9" t="s">
        <v>18</v>
      </c>
      <c r="L172" s="9" t="s">
        <v>248</v>
      </c>
      <c r="M172" s="9"/>
    </row>
    <row r="173" spans="1:13" s="12" customFormat="1" ht="12">
      <c r="A173" s="7" t="s">
        <v>300</v>
      </c>
      <c r="B173" s="7" t="s">
        <v>86</v>
      </c>
      <c r="C173" s="8" t="s">
        <v>87</v>
      </c>
      <c r="D173" s="8" t="s">
        <v>353</v>
      </c>
      <c r="E173" s="9" t="s">
        <v>386</v>
      </c>
      <c r="F173" s="10" t="s">
        <v>387</v>
      </c>
      <c r="G173" s="9">
        <v>310</v>
      </c>
      <c r="H173" s="11">
        <v>220</v>
      </c>
      <c r="I173" s="11">
        <v>530</v>
      </c>
      <c r="J173" s="9" t="s">
        <v>234</v>
      </c>
      <c r="K173" s="9" t="s">
        <v>18</v>
      </c>
      <c r="L173" s="9" t="s">
        <v>248</v>
      </c>
      <c r="M173" s="9"/>
    </row>
    <row r="174" spans="1:13" s="12" customFormat="1" ht="12">
      <c r="A174" s="7" t="s">
        <v>300</v>
      </c>
      <c r="B174" s="7" t="s">
        <v>86</v>
      </c>
      <c r="C174" s="8" t="s">
        <v>87</v>
      </c>
      <c r="D174" s="8" t="s">
        <v>353</v>
      </c>
      <c r="E174" s="9" t="s">
        <v>388</v>
      </c>
      <c r="F174" s="10" t="s">
        <v>389</v>
      </c>
      <c r="G174" s="9">
        <v>309</v>
      </c>
      <c r="H174" s="11">
        <v>217.142857142857</v>
      </c>
      <c r="I174" s="11">
        <v>526.142857142857</v>
      </c>
      <c r="J174" s="9" t="s">
        <v>234</v>
      </c>
      <c r="K174" s="9" t="s">
        <v>18</v>
      </c>
      <c r="L174" s="9" t="s">
        <v>248</v>
      </c>
      <c r="M174" s="9"/>
    </row>
    <row r="175" spans="1:13" s="12" customFormat="1" ht="12">
      <c r="A175" s="7" t="s">
        <v>300</v>
      </c>
      <c r="B175" s="7" t="s">
        <v>86</v>
      </c>
      <c r="C175" s="8" t="s">
        <v>87</v>
      </c>
      <c r="D175" s="8" t="s">
        <v>353</v>
      </c>
      <c r="E175" s="9" t="s">
        <v>390</v>
      </c>
      <c r="F175" s="10" t="s">
        <v>391</v>
      </c>
      <c r="G175" s="9">
        <v>300</v>
      </c>
      <c r="H175" s="11">
        <v>203.857142857143</v>
      </c>
      <c r="I175" s="11">
        <v>503.857142857143</v>
      </c>
      <c r="J175" s="9" t="s">
        <v>234</v>
      </c>
      <c r="K175" s="9" t="s">
        <v>18</v>
      </c>
      <c r="L175" s="9" t="s">
        <v>248</v>
      </c>
      <c r="M175" s="9"/>
    </row>
    <row r="176" spans="1:13" s="12" customFormat="1" ht="12">
      <c r="A176" s="7" t="s">
        <v>300</v>
      </c>
      <c r="B176" s="7" t="s">
        <v>86</v>
      </c>
      <c r="C176" s="8" t="s">
        <v>87</v>
      </c>
      <c r="D176" s="8" t="s">
        <v>353</v>
      </c>
      <c r="E176" s="9" t="s">
        <v>392</v>
      </c>
      <c r="F176" s="10" t="s">
        <v>393</v>
      </c>
      <c r="G176" s="9">
        <v>289</v>
      </c>
      <c r="H176" s="11">
        <v>230.714285714286</v>
      </c>
      <c r="I176" s="11">
        <v>519.714285714286</v>
      </c>
      <c r="J176" s="9" t="s">
        <v>234</v>
      </c>
      <c r="K176" s="9" t="s">
        <v>18</v>
      </c>
      <c r="L176" s="9" t="s">
        <v>248</v>
      </c>
      <c r="M176" s="9"/>
    </row>
    <row r="177" spans="1:13" s="12" customFormat="1" ht="12">
      <c r="A177" s="7" t="s">
        <v>300</v>
      </c>
      <c r="B177" s="7" t="s">
        <v>86</v>
      </c>
      <c r="C177" s="8" t="s">
        <v>87</v>
      </c>
      <c r="D177" s="8" t="s">
        <v>353</v>
      </c>
      <c r="E177" s="9" t="s">
        <v>394</v>
      </c>
      <c r="F177" s="15" t="s">
        <v>395</v>
      </c>
      <c r="G177" s="9">
        <v>335</v>
      </c>
      <c r="H177" s="11">
        <v>228.75</v>
      </c>
      <c r="I177" s="11">
        <v>563.75</v>
      </c>
      <c r="J177" s="9" t="s">
        <v>234</v>
      </c>
      <c r="K177" s="9" t="s">
        <v>18</v>
      </c>
      <c r="L177" s="9" t="s">
        <v>248</v>
      </c>
      <c r="M177" s="9"/>
    </row>
    <row r="178" spans="1:13" s="12" customFormat="1" ht="12">
      <c r="A178" s="7" t="s">
        <v>300</v>
      </c>
      <c r="B178" s="7" t="s">
        <v>86</v>
      </c>
      <c r="C178" s="8" t="s">
        <v>87</v>
      </c>
      <c r="D178" s="8" t="s">
        <v>353</v>
      </c>
      <c r="E178" s="9" t="s">
        <v>396</v>
      </c>
      <c r="F178" s="15" t="s">
        <v>397</v>
      </c>
      <c r="G178" s="9">
        <v>260</v>
      </c>
      <c r="H178" s="11">
        <v>236</v>
      </c>
      <c r="I178" s="11">
        <v>496</v>
      </c>
      <c r="J178" s="9" t="s">
        <v>234</v>
      </c>
      <c r="K178" s="9" t="s">
        <v>18</v>
      </c>
      <c r="L178" s="9" t="s">
        <v>248</v>
      </c>
      <c r="M178" s="9"/>
    </row>
    <row r="179" spans="1:13" s="12" customFormat="1" ht="12">
      <c r="A179" s="7" t="s">
        <v>300</v>
      </c>
      <c r="B179" s="7" t="s">
        <v>86</v>
      </c>
      <c r="C179" s="8" t="s">
        <v>87</v>
      </c>
      <c r="D179" s="8" t="s">
        <v>353</v>
      </c>
      <c r="E179" s="9" t="s">
        <v>398</v>
      </c>
      <c r="F179" s="15" t="s">
        <v>399</v>
      </c>
      <c r="G179" s="9">
        <v>273</v>
      </c>
      <c r="H179" s="11">
        <v>238.75</v>
      </c>
      <c r="I179" s="11">
        <v>511.75</v>
      </c>
      <c r="J179" s="9" t="s">
        <v>234</v>
      </c>
      <c r="K179" s="9" t="s">
        <v>18</v>
      </c>
      <c r="L179" s="9" t="s">
        <v>248</v>
      </c>
      <c r="M179" s="9"/>
    </row>
    <row r="180" spans="1:13" s="12" customFormat="1" ht="12">
      <c r="A180" s="7" t="s">
        <v>300</v>
      </c>
      <c r="B180" s="7" t="s">
        <v>86</v>
      </c>
      <c r="C180" s="8" t="s">
        <v>87</v>
      </c>
      <c r="D180" s="8" t="s">
        <v>353</v>
      </c>
      <c r="E180" s="9" t="s">
        <v>400</v>
      </c>
      <c r="F180" s="15" t="s">
        <v>401</v>
      </c>
      <c r="G180" s="9">
        <v>315</v>
      </c>
      <c r="H180" s="11">
        <v>228.25</v>
      </c>
      <c r="I180" s="11">
        <v>543.25</v>
      </c>
      <c r="J180" s="9" t="s">
        <v>234</v>
      </c>
      <c r="K180" s="9" t="s">
        <v>18</v>
      </c>
      <c r="L180" s="9" t="s">
        <v>248</v>
      </c>
      <c r="M180" s="9"/>
    </row>
    <row r="181" spans="1:13" s="12" customFormat="1" ht="12">
      <c r="A181" s="7" t="s">
        <v>300</v>
      </c>
      <c r="B181" s="7" t="s">
        <v>301</v>
      </c>
      <c r="C181" s="8" t="s">
        <v>87</v>
      </c>
      <c r="D181" s="8" t="s">
        <v>353</v>
      </c>
      <c r="E181" s="9" t="s">
        <v>402</v>
      </c>
      <c r="F181" s="10" t="s">
        <v>403</v>
      </c>
      <c r="G181" s="9">
        <v>319</v>
      </c>
      <c r="H181" s="11">
        <v>218</v>
      </c>
      <c r="I181" s="11">
        <v>537</v>
      </c>
      <c r="J181" s="9" t="s">
        <v>234</v>
      </c>
      <c r="K181" s="9" t="s">
        <v>18</v>
      </c>
      <c r="L181" s="9" t="s">
        <v>248</v>
      </c>
      <c r="M181" s="9"/>
    </row>
    <row r="182" spans="1:13" s="17" customFormat="1" ht="12">
      <c r="A182" s="7" t="s">
        <v>404</v>
      </c>
      <c r="B182" s="16" t="s">
        <v>86</v>
      </c>
      <c r="C182" s="8" t="s">
        <v>87</v>
      </c>
      <c r="D182" s="8" t="s">
        <v>353</v>
      </c>
      <c r="E182" s="9" t="s">
        <v>405</v>
      </c>
      <c r="F182" s="15" t="s">
        <v>406</v>
      </c>
      <c r="G182" s="9">
        <v>300</v>
      </c>
      <c r="H182" s="11">
        <v>218.75</v>
      </c>
      <c r="I182" s="11">
        <v>518.75</v>
      </c>
      <c r="J182" s="9" t="s">
        <v>234</v>
      </c>
      <c r="K182" s="9" t="s">
        <v>18</v>
      </c>
      <c r="L182" s="9" t="s">
        <v>248</v>
      </c>
      <c r="M182" s="9"/>
    </row>
    <row r="183" spans="1:13" s="12" customFormat="1" ht="12">
      <c r="A183" s="7" t="s">
        <v>300</v>
      </c>
      <c r="B183" s="7" t="s">
        <v>86</v>
      </c>
      <c r="C183" s="8" t="s">
        <v>87</v>
      </c>
      <c r="D183" s="8" t="s">
        <v>353</v>
      </c>
      <c r="E183" s="9" t="s">
        <v>407</v>
      </c>
      <c r="F183" s="15" t="s">
        <v>408</v>
      </c>
      <c r="G183" s="9">
        <v>341</v>
      </c>
      <c r="H183" s="11">
        <v>221.3</v>
      </c>
      <c r="I183" s="11">
        <v>562.3</v>
      </c>
      <c r="J183" s="9" t="s">
        <v>234</v>
      </c>
      <c r="K183" s="9" t="s">
        <v>18</v>
      </c>
      <c r="L183" s="9" t="s">
        <v>248</v>
      </c>
      <c r="M183" s="9"/>
    </row>
    <row r="184" spans="1:13" s="12" customFormat="1" ht="12">
      <c r="A184" s="7" t="s">
        <v>300</v>
      </c>
      <c r="B184" s="7" t="s">
        <v>409</v>
      </c>
      <c r="C184" s="8" t="s">
        <v>410</v>
      </c>
      <c r="D184" s="8" t="s">
        <v>231</v>
      </c>
      <c r="E184" s="9" t="s">
        <v>411</v>
      </c>
      <c r="F184" s="10" t="s">
        <v>412</v>
      </c>
      <c r="G184" s="9">
        <v>327</v>
      </c>
      <c r="H184" s="11">
        <v>211.333333333333</v>
      </c>
      <c r="I184" s="11">
        <v>538.333333333333</v>
      </c>
      <c r="J184" s="9" t="s">
        <v>234</v>
      </c>
      <c r="K184" s="9" t="s">
        <v>18</v>
      </c>
      <c r="L184" s="9" t="s">
        <v>235</v>
      </c>
      <c r="M184" s="9"/>
    </row>
    <row r="185" spans="1:13" s="12" customFormat="1" ht="12">
      <c r="A185" s="7" t="s">
        <v>300</v>
      </c>
      <c r="B185" s="7" t="s">
        <v>409</v>
      </c>
      <c r="C185" s="8" t="s">
        <v>410</v>
      </c>
      <c r="D185" s="8" t="s">
        <v>231</v>
      </c>
      <c r="E185" s="9" t="s">
        <v>413</v>
      </c>
      <c r="F185" s="10" t="s">
        <v>414</v>
      </c>
      <c r="G185" s="9">
        <v>313</v>
      </c>
      <c r="H185" s="11">
        <v>216</v>
      </c>
      <c r="I185" s="11">
        <v>529</v>
      </c>
      <c r="J185" s="9" t="s">
        <v>234</v>
      </c>
      <c r="K185" s="9" t="s">
        <v>18</v>
      </c>
      <c r="L185" s="9" t="s">
        <v>235</v>
      </c>
      <c r="M185" s="9"/>
    </row>
    <row r="186" spans="1:13" s="12" customFormat="1" ht="12">
      <c r="A186" s="7" t="s">
        <v>300</v>
      </c>
      <c r="B186" s="7" t="s">
        <v>409</v>
      </c>
      <c r="C186" s="8" t="s">
        <v>410</v>
      </c>
      <c r="D186" s="8" t="s">
        <v>231</v>
      </c>
      <c r="E186" s="9" t="s">
        <v>415</v>
      </c>
      <c r="F186" s="10" t="s">
        <v>416</v>
      </c>
      <c r="G186" s="9">
        <v>268</v>
      </c>
      <c r="H186" s="11">
        <v>228.5</v>
      </c>
      <c r="I186" s="11">
        <v>496.5</v>
      </c>
      <c r="J186" s="9" t="s">
        <v>234</v>
      </c>
      <c r="K186" s="9" t="s">
        <v>18</v>
      </c>
      <c r="L186" s="9" t="s">
        <v>235</v>
      </c>
      <c r="M186" s="9"/>
    </row>
    <row r="187" spans="1:13" s="12" customFormat="1" ht="12">
      <c r="A187" s="7" t="s">
        <v>300</v>
      </c>
      <c r="B187" s="7" t="s">
        <v>409</v>
      </c>
      <c r="C187" s="8" t="s">
        <v>410</v>
      </c>
      <c r="D187" s="8" t="s">
        <v>231</v>
      </c>
      <c r="E187" s="9" t="s">
        <v>417</v>
      </c>
      <c r="F187" s="10" t="s">
        <v>418</v>
      </c>
      <c r="G187" s="9">
        <v>316</v>
      </c>
      <c r="H187" s="11">
        <v>209.666666666667</v>
      </c>
      <c r="I187" s="11">
        <v>525.666666666667</v>
      </c>
      <c r="J187" s="9" t="s">
        <v>234</v>
      </c>
      <c r="K187" s="9" t="s">
        <v>18</v>
      </c>
      <c r="L187" s="9" t="s">
        <v>248</v>
      </c>
      <c r="M187" s="9"/>
    </row>
    <row r="188" spans="1:13" s="12" customFormat="1" ht="12">
      <c r="A188" s="7" t="s">
        <v>300</v>
      </c>
      <c r="B188" s="7" t="s">
        <v>409</v>
      </c>
      <c r="C188" s="8" t="s">
        <v>410</v>
      </c>
      <c r="D188" s="8" t="s">
        <v>231</v>
      </c>
      <c r="E188" s="9" t="s">
        <v>419</v>
      </c>
      <c r="F188" s="10" t="s">
        <v>420</v>
      </c>
      <c r="G188" s="9">
        <v>313</v>
      </c>
      <c r="H188" s="11">
        <v>213.666666666667</v>
      </c>
      <c r="I188" s="11">
        <v>526.666666666667</v>
      </c>
      <c r="J188" s="9" t="s">
        <v>234</v>
      </c>
      <c r="K188" s="9" t="s">
        <v>18</v>
      </c>
      <c r="L188" s="9" t="s">
        <v>248</v>
      </c>
      <c r="M188" s="9"/>
    </row>
    <row r="189" spans="1:13" s="12" customFormat="1" ht="12">
      <c r="A189" s="7" t="s">
        <v>300</v>
      </c>
      <c r="B189" s="7" t="s">
        <v>409</v>
      </c>
      <c r="C189" s="8" t="s">
        <v>410</v>
      </c>
      <c r="D189" s="8" t="s">
        <v>231</v>
      </c>
      <c r="E189" s="9" t="s">
        <v>421</v>
      </c>
      <c r="F189" s="10" t="s">
        <v>422</v>
      </c>
      <c r="G189" s="9">
        <v>308</v>
      </c>
      <c r="H189" s="11">
        <v>216.333333333333</v>
      </c>
      <c r="I189" s="11">
        <v>524.333333333333</v>
      </c>
      <c r="J189" s="9" t="s">
        <v>234</v>
      </c>
      <c r="K189" s="9" t="s">
        <v>18</v>
      </c>
      <c r="L189" s="9" t="s">
        <v>248</v>
      </c>
      <c r="M189" s="9"/>
    </row>
    <row r="190" spans="1:13" s="12" customFormat="1" ht="12">
      <c r="A190" s="7" t="s">
        <v>300</v>
      </c>
      <c r="B190" s="7" t="s">
        <v>409</v>
      </c>
      <c r="C190" s="8" t="s">
        <v>410</v>
      </c>
      <c r="D190" s="8" t="s">
        <v>231</v>
      </c>
      <c r="E190" s="9" t="s">
        <v>423</v>
      </c>
      <c r="F190" s="10" t="s">
        <v>424</v>
      </c>
      <c r="G190" s="9">
        <v>296</v>
      </c>
      <c r="H190" s="11">
        <v>218.166666666667</v>
      </c>
      <c r="I190" s="11">
        <v>514.166666666667</v>
      </c>
      <c r="J190" s="9" t="s">
        <v>234</v>
      </c>
      <c r="K190" s="9" t="s">
        <v>18</v>
      </c>
      <c r="L190" s="9" t="s">
        <v>248</v>
      </c>
      <c r="M190" s="9"/>
    </row>
    <row r="191" spans="1:13" s="12" customFormat="1" ht="12">
      <c r="A191" s="7" t="s">
        <v>300</v>
      </c>
      <c r="B191" s="7" t="s">
        <v>86</v>
      </c>
      <c r="C191" s="8" t="s">
        <v>410</v>
      </c>
      <c r="D191" s="8" t="s">
        <v>231</v>
      </c>
      <c r="E191" s="9" t="s">
        <v>425</v>
      </c>
      <c r="F191" s="15" t="s">
        <v>426</v>
      </c>
      <c r="G191" s="9">
        <v>331</v>
      </c>
      <c r="H191" s="11">
        <v>219</v>
      </c>
      <c r="I191" s="11">
        <v>550</v>
      </c>
      <c r="J191" s="9" t="s">
        <v>234</v>
      </c>
      <c r="K191" s="9" t="s">
        <v>18</v>
      </c>
      <c r="L191" s="9" t="s">
        <v>248</v>
      </c>
      <c r="M191" s="9"/>
    </row>
    <row r="192" spans="1:13" s="12" customFormat="1" ht="12">
      <c r="A192" s="7" t="s">
        <v>300</v>
      </c>
      <c r="B192" s="7" t="s">
        <v>86</v>
      </c>
      <c r="C192" s="8" t="s">
        <v>410</v>
      </c>
      <c r="D192" s="8" t="s">
        <v>231</v>
      </c>
      <c r="E192" s="9" t="s">
        <v>427</v>
      </c>
      <c r="F192" s="15" t="s">
        <v>428</v>
      </c>
      <c r="G192" s="9">
        <v>318</v>
      </c>
      <c r="H192" s="11">
        <v>210.6</v>
      </c>
      <c r="I192" s="11">
        <v>528.6</v>
      </c>
      <c r="J192" s="9" t="s">
        <v>234</v>
      </c>
      <c r="K192" s="9" t="s">
        <v>18</v>
      </c>
      <c r="L192" s="9" t="s">
        <v>248</v>
      </c>
      <c r="M192" s="9"/>
    </row>
    <row r="193" spans="1:13" s="12" customFormat="1" ht="12">
      <c r="A193" s="7" t="s">
        <v>300</v>
      </c>
      <c r="B193" s="7" t="s">
        <v>86</v>
      </c>
      <c r="C193" s="8" t="s">
        <v>87</v>
      </c>
      <c r="D193" s="8" t="s">
        <v>353</v>
      </c>
      <c r="E193" s="9" t="s">
        <v>429</v>
      </c>
      <c r="F193" s="10" t="s">
        <v>430</v>
      </c>
      <c r="G193" s="9">
        <v>291</v>
      </c>
      <c r="H193" s="11">
        <v>208</v>
      </c>
      <c r="I193" s="11">
        <v>499</v>
      </c>
      <c r="J193" s="9" t="s">
        <v>234</v>
      </c>
      <c r="K193" s="9" t="s">
        <v>217</v>
      </c>
      <c r="L193" s="9" t="s">
        <v>248</v>
      </c>
      <c r="M193" s="9"/>
    </row>
    <row r="194" spans="1:13" ht="24">
      <c r="A194" s="3" t="s">
        <v>431</v>
      </c>
      <c r="B194" s="3" t="s">
        <v>432</v>
      </c>
      <c r="C194" s="4" t="s">
        <v>433</v>
      </c>
      <c r="D194" s="4" t="s">
        <v>434</v>
      </c>
      <c r="E194" s="2" t="s">
        <v>435</v>
      </c>
      <c r="F194" s="28" t="s">
        <v>436</v>
      </c>
      <c r="G194" s="2">
        <v>364</v>
      </c>
      <c r="H194" s="1">
        <v>217</v>
      </c>
      <c r="I194" s="1">
        <v>581</v>
      </c>
      <c r="J194" s="2" t="s">
        <v>234</v>
      </c>
      <c r="K194" s="2" t="s">
        <v>18</v>
      </c>
      <c r="L194" s="2" t="s">
        <v>235</v>
      </c>
      <c r="M194" s="2"/>
    </row>
    <row r="195" spans="1:13" ht="24">
      <c r="A195" s="3" t="s">
        <v>431</v>
      </c>
      <c r="B195" s="3" t="s">
        <v>432</v>
      </c>
      <c r="C195" s="4" t="s">
        <v>433</v>
      </c>
      <c r="D195" s="4" t="s">
        <v>434</v>
      </c>
      <c r="E195" s="2" t="s">
        <v>437</v>
      </c>
      <c r="F195" s="28" t="s">
        <v>438</v>
      </c>
      <c r="G195" s="2">
        <v>337</v>
      </c>
      <c r="H195" s="1">
        <v>232.66666666666669</v>
      </c>
      <c r="I195" s="1">
        <v>569.6666666666667</v>
      </c>
      <c r="J195" s="2" t="s">
        <v>234</v>
      </c>
      <c r="K195" s="2" t="s">
        <v>18</v>
      </c>
      <c r="L195" s="2" t="s">
        <v>235</v>
      </c>
      <c r="M195" s="2"/>
    </row>
    <row r="196" spans="1:13" ht="24">
      <c r="A196" s="3" t="s">
        <v>431</v>
      </c>
      <c r="B196" s="3" t="s">
        <v>432</v>
      </c>
      <c r="C196" s="4" t="s">
        <v>433</v>
      </c>
      <c r="D196" s="4" t="s">
        <v>434</v>
      </c>
      <c r="E196" s="2" t="s">
        <v>439</v>
      </c>
      <c r="F196" s="28" t="s">
        <v>440</v>
      </c>
      <c r="G196" s="2">
        <v>335</v>
      </c>
      <c r="H196" s="1">
        <v>228.83333333333331</v>
      </c>
      <c r="I196" s="1">
        <v>563.8333333333333</v>
      </c>
      <c r="J196" s="2" t="s">
        <v>234</v>
      </c>
      <c r="K196" s="2" t="s">
        <v>18</v>
      </c>
      <c r="L196" s="2" t="s">
        <v>235</v>
      </c>
      <c r="M196" s="2"/>
    </row>
    <row r="197" spans="1:13" ht="24">
      <c r="A197" s="3" t="s">
        <v>431</v>
      </c>
      <c r="B197" s="3" t="s">
        <v>432</v>
      </c>
      <c r="C197" s="4" t="s">
        <v>433</v>
      </c>
      <c r="D197" s="4" t="s">
        <v>434</v>
      </c>
      <c r="E197" s="2" t="s">
        <v>441</v>
      </c>
      <c r="F197" s="28" t="s">
        <v>442</v>
      </c>
      <c r="G197" s="2">
        <v>325</v>
      </c>
      <c r="H197" s="1">
        <v>233.16666666666669</v>
      </c>
      <c r="I197" s="1">
        <v>558.1666666666667</v>
      </c>
      <c r="J197" s="2" t="s">
        <v>234</v>
      </c>
      <c r="K197" s="2" t="s">
        <v>18</v>
      </c>
      <c r="L197" s="2" t="s">
        <v>235</v>
      </c>
      <c r="M197" s="2"/>
    </row>
    <row r="198" spans="1:13" ht="24">
      <c r="A198" s="3" t="s">
        <v>431</v>
      </c>
      <c r="B198" s="3" t="s">
        <v>432</v>
      </c>
      <c r="C198" s="4" t="s">
        <v>433</v>
      </c>
      <c r="D198" s="4" t="s">
        <v>434</v>
      </c>
      <c r="E198" s="2" t="s">
        <v>443</v>
      </c>
      <c r="F198" s="28" t="s">
        <v>444</v>
      </c>
      <c r="G198" s="2">
        <v>319</v>
      </c>
      <c r="H198" s="1">
        <v>230</v>
      </c>
      <c r="I198" s="1">
        <v>549</v>
      </c>
      <c r="J198" s="2" t="s">
        <v>234</v>
      </c>
      <c r="K198" s="2" t="s">
        <v>18</v>
      </c>
      <c r="L198" s="2" t="s">
        <v>235</v>
      </c>
      <c r="M198" s="2"/>
    </row>
    <row r="199" spans="1:13" ht="24">
      <c r="A199" s="3" t="s">
        <v>431</v>
      </c>
      <c r="B199" s="3" t="s">
        <v>432</v>
      </c>
      <c r="C199" s="4" t="s">
        <v>433</v>
      </c>
      <c r="D199" s="4" t="s">
        <v>434</v>
      </c>
      <c r="E199" s="2" t="s">
        <v>445</v>
      </c>
      <c r="F199" s="28" t="s">
        <v>446</v>
      </c>
      <c r="G199" s="2">
        <v>279</v>
      </c>
      <c r="H199" s="1">
        <v>251.66666666666666</v>
      </c>
      <c r="I199" s="1">
        <v>530.6666666666666</v>
      </c>
      <c r="J199" s="2" t="s">
        <v>234</v>
      </c>
      <c r="K199" s="2" t="s">
        <v>18</v>
      </c>
      <c r="L199" s="2" t="s">
        <v>235</v>
      </c>
      <c r="M199" s="2"/>
    </row>
    <row r="200" spans="1:13" ht="24">
      <c r="A200" s="3" t="s">
        <v>431</v>
      </c>
      <c r="B200" s="3" t="s">
        <v>432</v>
      </c>
      <c r="C200" s="4" t="s">
        <v>433</v>
      </c>
      <c r="D200" s="4" t="s">
        <v>434</v>
      </c>
      <c r="E200" s="2" t="s">
        <v>447</v>
      </c>
      <c r="F200" s="28" t="s">
        <v>448</v>
      </c>
      <c r="G200" s="2">
        <v>293</v>
      </c>
      <c r="H200" s="1">
        <v>234.5</v>
      </c>
      <c r="I200" s="1">
        <v>527.5</v>
      </c>
      <c r="J200" s="2" t="s">
        <v>234</v>
      </c>
      <c r="K200" s="2" t="s">
        <v>18</v>
      </c>
      <c r="L200" s="2" t="s">
        <v>235</v>
      </c>
      <c r="M200" s="2"/>
    </row>
    <row r="201" spans="1:13" ht="24">
      <c r="A201" s="3" t="s">
        <v>431</v>
      </c>
      <c r="B201" s="3" t="s">
        <v>432</v>
      </c>
      <c r="C201" s="4" t="s">
        <v>433</v>
      </c>
      <c r="D201" s="4" t="s">
        <v>434</v>
      </c>
      <c r="E201" s="2" t="s">
        <v>449</v>
      </c>
      <c r="F201" s="28" t="s">
        <v>450</v>
      </c>
      <c r="G201" s="2">
        <v>299</v>
      </c>
      <c r="H201" s="1">
        <v>227.5</v>
      </c>
      <c r="I201" s="1">
        <v>526.5</v>
      </c>
      <c r="J201" s="2" t="s">
        <v>234</v>
      </c>
      <c r="K201" s="2" t="s">
        <v>18</v>
      </c>
      <c r="L201" s="2" t="s">
        <v>235</v>
      </c>
      <c r="M201" s="2"/>
    </row>
    <row r="202" spans="1:13" ht="24">
      <c r="A202" s="3" t="s">
        <v>451</v>
      </c>
      <c r="B202" s="3" t="s">
        <v>432</v>
      </c>
      <c r="C202" s="4" t="s">
        <v>433</v>
      </c>
      <c r="D202" s="4" t="s">
        <v>434</v>
      </c>
      <c r="E202" s="2" t="s">
        <v>452</v>
      </c>
      <c r="F202" s="28" t="s">
        <v>453</v>
      </c>
      <c r="G202" s="2">
        <v>292</v>
      </c>
      <c r="H202" s="1">
        <v>227</v>
      </c>
      <c r="I202" s="1">
        <v>519</v>
      </c>
      <c r="J202" s="2" t="s">
        <v>234</v>
      </c>
      <c r="K202" s="2" t="s">
        <v>18</v>
      </c>
      <c r="L202" s="2" t="s">
        <v>235</v>
      </c>
      <c r="M202" s="2"/>
    </row>
    <row r="203" spans="1:13" ht="24">
      <c r="A203" s="3" t="s">
        <v>431</v>
      </c>
      <c r="B203" s="3" t="s">
        <v>432</v>
      </c>
      <c r="C203" s="4" t="s">
        <v>433</v>
      </c>
      <c r="D203" s="4" t="s">
        <v>434</v>
      </c>
      <c r="E203" s="2" t="s">
        <v>454</v>
      </c>
      <c r="F203" s="28" t="s">
        <v>455</v>
      </c>
      <c r="G203" s="2">
        <v>283</v>
      </c>
      <c r="H203" s="1">
        <v>213</v>
      </c>
      <c r="I203" s="1">
        <v>496</v>
      </c>
      <c r="J203" s="2" t="s">
        <v>234</v>
      </c>
      <c r="K203" s="2" t="s">
        <v>18</v>
      </c>
      <c r="L203" s="2" t="s">
        <v>235</v>
      </c>
      <c r="M203" s="2"/>
    </row>
    <row r="204" spans="1:13" ht="24">
      <c r="A204" s="3" t="s">
        <v>431</v>
      </c>
      <c r="B204" s="3" t="s">
        <v>432</v>
      </c>
      <c r="C204" s="4" t="s">
        <v>433</v>
      </c>
      <c r="D204" s="4" t="s">
        <v>434</v>
      </c>
      <c r="E204" s="2" t="s">
        <v>456</v>
      </c>
      <c r="F204" s="28" t="s">
        <v>457</v>
      </c>
      <c r="G204" s="2">
        <v>282</v>
      </c>
      <c r="H204" s="1">
        <v>213.33333333333331</v>
      </c>
      <c r="I204" s="1">
        <v>495.3333333333333</v>
      </c>
      <c r="J204" s="2" t="s">
        <v>234</v>
      </c>
      <c r="K204" s="2" t="s">
        <v>18</v>
      </c>
      <c r="L204" s="2" t="s">
        <v>235</v>
      </c>
      <c r="M204" s="2"/>
    </row>
    <row r="205" spans="1:13" ht="24">
      <c r="A205" s="3" t="s">
        <v>431</v>
      </c>
      <c r="B205" s="3" t="s">
        <v>432</v>
      </c>
      <c r="C205" s="4" t="s">
        <v>433</v>
      </c>
      <c r="D205" s="4" t="s">
        <v>458</v>
      </c>
      <c r="E205" s="2" t="s">
        <v>459</v>
      </c>
      <c r="F205" s="28" t="s">
        <v>460</v>
      </c>
      <c r="G205" s="2">
        <v>285</v>
      </c>
      <c r="H205" s="1">
        <v>193.33333333333331</v>
      </c>
      <c r="I205" s="1">
        <v>478.3333333333333</v>
      </c>
      <c r="J205" s="2" t="s">
        <v>234</v>
      </c>
      <c r="K205" s="2" t="s">
        <v>18</v>
      </c>
      <c r="L205" s="2" t="s">
        <v>235</v>
      </c>
      <c r="M205" s="2"/>
    </row>
    <row r="206" spans="1:13" ht="24">
      <c r="A206" s="3" t="s">
        <v>431</v>
      </c>
      <c r="B206" s="3" t="s">
        <v>461</v>
      </c>
      <c r="C206" s="4" t="s">
        <v>462</v>
      </c>
      <c r="D206" s="4" t="s">
        <v>463</v>
      </c>
      <c r="E206" s="2" t="s">
        <v>464</v>
      </c>
      <c r="F206" s="28" t="s">
        <v>465</v>
      </c>
      <c r="G206" s="2">
        <v>310</v>
      </c>
      <c r="H206" s="1">
        <v>223</v>
      </c>
      <c r="I206" s="1">
        <v>533</v>
      </c>
      <c r="J206" s="2" t="s">
        <v>234</v>
      </c>
      <c r="K206" s="2" t="s">
        <v>18</v>
      </c>
      <c r="L206" s="2" t="s">
        <v>235</v>
      </c>
      <c r="M206" s="2"/>
    </row>
    <row r="207" spans="1:13" ht="24">
      <c r="A207" s="3" t="s">
        <v>431</v>
      </c>
      <c r="B207" s="3" t="s">
        <v>461</v>
      </c>
      <c r="C207" s="4" t="s">
        <v>462</v>
      </c>
      <c r="D207" s="4" t="s">
        <v>463</v>
      </c>
      <c r="E207" s="2" t="s">
        <v>466</v>
      </c>
      <c r="F207" s="28" t="s">
        <v>467</v>
      </c>
      <c r="G207" s="2">
        <v>309</v>
      </c>
      <c r="H207" s="1">
        <v>220</v>
      </c>
      <c r="I207" s="1">
        <v>529</v>
      </c>
      <c r="J207" s="2" t="s">
        <v>234</v>
      </c>
      <c r="K207" s="2" t="s">
        <v>18</v>
      </c>
      <c r="L207" s="2" t="s">
        <v>235</v>
      </c>
      <c r="M207" s="2"/>
    </row>
    <row r="208" spans="1:13" ht="24">
      <c r="A208" s="3" t="s">
        <v>431</v>
      </c>
      <c r="B208" s="3" t="s">
        <v>461</v>
      </c>
      <c r="C208" s="4" t="s">
        <v>462</v>
      </c>
      <c r="D208" s="4" t="s">
        <v>463</v>
      </c>
      <c r="E208" s="2" t="s">
        <v>468</v>
      </c>
      <c r="F208" s="28" t="s">
        <v>469</v>
      </c>
      <c r="G208" s="2">
        <v>286</v>
      </c>
      <c r="H208" s="1">
        <v>217</v>
      </c>
      <c r="I208" s="1">
        <v>503</v>
      </c>
      <c r="J208" s="2" t="s">
        <v>234</v>
      </c>
      <c r="K208" s="2" t="s">
        <v>18</v>
      </c>
      <c r="L208" s="2" t="s">
        <v>235</v>
      </c>
      <c r="M208" s="2"/>
    </row>
    <row r="209" spans="1:13" ht="24">
      <c r="A209" s="3" t="s">
        <v>431</v>
      </c>
      <c r="B209" s="3" t="s">
        <v>461</v>
      </c>
      <c r="C209" s="4" t="s">
        <v>462</v>
      </c>
      <c r="D209" s="4" t="s">
        <v>463</v>
      </c>
      <c r="E209" s="2" t="s">
        <v>470</v>
      </c>
      <c r="F209" s="28" t="s">
        <v>471</v>
      </c>
      <c r="G209" s="2">
        <v>288</v>
      </c>
      <c r="H209" s="1">
        <v>213.83333333333331</v>
      </c>
      <c r="I209" s="1">
        <v>501.8333333333333</v>
      </c>
      <c r="J209" s="2" t="s">
        <v>234</v>
      </c>
      <c r="K209" s="2" t="s">
        <v>18</v>
      </c>
      <c r="L209" s="2" t="s">
        <v>235</v>
      </c>
      <c r="M209" s="2"/>
    </row>
    <row r="210" spans="1:13" ht="24">
      <c r="A210" s="3" t="s">
        <v>431</v>
      </c>
      <c r="B210" s="3" t="s">
        <v>461</v>
      </c>
      <c r="C210" s="4" t="s">
        <v>462</v>
      </c>
      <c r="D210" s="4" t="s">
        <v>463</v>
      </c>
      <c r="E210" s="2" t="s">
        <v>472</v>
      </c>
      <c r="F210" s="28" t="s">
        <v>473</v>
      </c>
      <c r="G210" s="2">
        <v>289</v>
      </c>
      <c r="H210" s="1">
        <v>202.66666666666669</v>
      </c>
      <c r="I210" s="1">
        <v>491.6666666666667</v>
      </c>
      <c r="J210" s="2" t="s">
        <v>234</v>
      </c>
      <c r="K210" s="2" t="s">
        <v>18</v>
      </c>
      <c r="L210" s="2" t="s">
        <v>235</v>
      </c>
      <c r="M210" s="2"/>
    </row>
    <row r="211" spans="1:13" ht="24">
      <c r="A211" s="3" t="s">
        <v>431</v>
      </c>
      <c r="B211" s="3" t="s">
        <v>461</v>
      </c>
      <c r="C211" s="4" t="s">
        <v>462</v>
      </c>
      <c r="D211" s="4" t="s">
        <v>463</v>
      </c>
      <c r="E211" s="2" t="s">
        <v>474</v>
      </c>
      <c r="F211" s="28" t="s">
        <v>475</v>
      </c>
      <c r="G211" s="2">
        <v>272</v>
      </c>
      <c r="H211" s="1">
        <v>197.16666666666669</v>
      </c>
      <c r="I211" s="1">
        <v>469.1666666666667</v>
      </c>
      <c r="J211" s="2" t="s">
        <v>234</v>
      </c>
      <c r="K211" s="2" t="s">
        <v>18</v>
      </c>
      <c r="L211" s="2" t="s">
        <v>235</v>
      </c>
      <c r="M211" s="2"/>
    </row>
    <row r="212" spans="1:13" ht="24">
      <c r="A212" s="3" t="s">
        <v>431</v>
      </c>
      <c r="B212" s="3" t="s">
        <v>461</v>
      </c>
      <c r="C212" s="4" t="s">
        <v>462</v>
      </c>
      <c r="D212" s="4" t="s">
        <v>463</v>
      </c>
      <c r="E212" s="2" t="s">
        <v>476</v>
      </c>
      <c r="F212" s="28" t="s">
        <v>477</v>
      </c>
      <c r="G212" s="2">
        <v>307</v>
      </c>
      <c r="H212" s="1">
        <v>236.83333333333331</v>
      </c>
      <c r="I212" s="1">
        <v>543.8333333333333</v>
      </c>
      <c r="J212" s="2" t="s">
        <v>234</v>
      </c>
      <c r="K212" s="2" t="s">
        <v>18</v>
      </c>
      <c r="L212" s="2" t="s">
        <v>248</v>
      </c>
      <c r="M212" s="2"/>
    </row>
    <row r="213" spans="1:13" ht="24">
      <c r="A213" s="3" t="s">
        <v>431</v>
      </c>
      <c r="B213" s="3" t="s">
        <v>461</v>
      </c>
      <c r="C213" s="4" t="s">
        <v>462</v>
      </c>
      <c r="D213" s="4" t="s">
        <v>478</v>
      </c>
      <c r="E213" s="2" t="s">
        <v>479</v>
      </c>
      <c r="F213" s="28" t="s">
        <v>480</v>
      </c>
      <c r="G213" s="2">
        <v>277</v>
      </c>
      <c r="H213" s="1">
        <v>221.16666666666669</v>
      </c>
      <c r="I213" s="1">
        <v>498.1666666666667</v>
      </c>
      <c r="J213" s="2" t="s">
        <v>234</v>
      </c>
      <c r="K213" s="2" t="s">
        <v>18</v>
      </c>
      <c r="L213" s="2" t="s">
        <v>248</v>
      </c>
      <c r="M213" s="2"/>
    </row>
    <row r="214" spans="1:13" ht="24">
      <c r="A214" s="3" t="s">
        <v>431</v>
      </c>
      <c r="B214" s="3" t="s">
        <v>86</v>
      </c>
      <c r="C214" s="4" t="s">
        <v>87</v>
      </c>
      <c r="D214" s="4" t="s">
        <v>433</v>
      </c>
      <c r="E214" s="2" t="s">
        <v>481</v>
      </c>
      <c r="F214" s="28" t="s">
        <v>482</v>
      </c>
      <c r="G214" s="2">
        <v>365</v>
      </c>
      <c r="H214" s="1">
        <v>221.14285714285714</v>
      </c>
      <c r="I214" s="1">
        <v>586.1428571428571</v>
      </c>
      <c r="J214" s="2" t="s">
        <v>234</v>
      </c>
      <c r="K214" s="2" t="s">
        <v>18</v>
      </c>
      <c r="L214" s="2" t="s">
        <v>235</v>
      </c>
      <c r="M214" s="2"/>
    </row>
    <row r="215" spans="1:13" ht="24">
      <c r="A215" s="3" t="s">
        <v>431</v>
      </c>
      <c r="B215" s="3" t="s">
        <v>86</v>
      </c>
      <c r="C215" s="4" t="s">
        <v>87</v>
      </c>
      <c r="D215" s="4" t="s">
        <v>433</v>
      </c>
      <c r="E215" s="2" t="s">
        <v>483</v>
      </c>
      <c r="F215" s="28" t="s">
        <v>484</v>
      </c>
      <c r="G215" s="2">
        <v>362</v>
      </c>
      <c r="H215" s="1">
        <v>223</v>
      </c>
      <c r="I215" s="1">
        <v>585</v>
      </c>
      <c r="J215" s="2" t="s">
        <v>234</v>
      </c>
      <c r="K215" s="2" t="s">
        <v>18</v>
      </c>
      <c r="L215" s="2" t="s">
        <v>235</v>
      </c>
      <c r="M215" s="2"/>
    </row>
    <row r="216" spans="1:13" ht="24">
      <c r="A216" s="3" t="s">
        <v>431</v>
      </c>
      <c r="B216" s="3" t="s">
        <v>86</v>
      </c>
      <c r="C216" s="4" t="s">
        <v>87</v>
      </c>
      <c r="D216" s="4" t="s">
        <v>433</v>
      </c>
      <c r="E216" s="2" t="s">
        <v>485</v>
      </c>
      <c r="F216" s="28" t="s">
        <v>486</v>
      </c>
      <c r="G216" s="2">
        <v>351</v>
      </c>
      <c r="H216" s="1">
        <v>223.71428571428572</v>
      </c>
      <c r="I216" s="1">
        <v>574.7142857142858</v>
      </c>
      <c r="J216" s="2" t="s">
        <v>234</v>
      </c>
      <c r="K216" s="2" t="s">
        <v>18</v>
      </c>
      <c r="L216" s="2" t="s">
        <v>235</v>
      </c>
      <c r="M216" s="2"/>
    </row>
    <row r="217" spans="1:13" ht="24">
      <c r="A217" s="3" t="s">
        <v>431</v>
      </c>
      <c r="B217" s="3" t="s">
        <v>86</v>
      </c>
      <c r="C217" s="4" t="s">
        <v>87</v>
      </c>
      <c r="D217" s="4" t="s">
        <v>433</v>
      </c>
      <c r="E217" s="2" t="s">
        <v>487</v>
      </c>
      <c r="F217" s="28" t="s">
        <v>488</v>
      </c>
      <c r="G217" s="2">
        <v>314</v>
      </c>
      <c r="H217" s="1">
        <v>219.57142857142856</v>
      </c>
      <c r="I217" s="1">
        <v>533.5714285714286</v>
      </c>
      <c r="J217" s="2" t="s">
        <v>234</v>
      </c>
      <c r="K217" s="2" t="s">
        <v>18</v>
      </c>
      <c r="L217" s="2" t="s">
        <v>235</v>
      </c>
      <c r="M217" s="2"/>
    </row>
    <row r="218" spans="1:13" ht="24">
      <c r="A218" s="3" t="s">
        <v>431</v>
      </c>
      <c r="B218" s="3" t="s">
        <v>86</v>
      </c>
      <c r="C218" s="4" t="s">
        <v>87</v>
      </c>
      <c r="D218" s="4" t="s">
        <v>433</v>
      </c>
      <c r="E218" s="2" t="s">
        <v>489</v>
      </c>
      <c r="F218" s="28" t="s">
        <v>490</v>
      </c>
      <c r="G218" s="2">
        <v>309</v>
      </c>
      <c r="H218" s="1">
        <v>219.14285714285714</v>
      </c>
      <c r="I218" s="1">
        <v>528.1428571428571</v>
      </c>
      <c r="J218" s="2" t="s">
        <v>234</v>
      </c>
      <c r="K218" s="2" t="s">
        <v>18</v>
      </c>
      <c r="L218" s="2" t="s">
        <v>235</v>
      </c>
      <c r="M218" s="2"/>
    </row>
    <row r="219" spans="1:13" ht="24">
      <c r="A219" s="3" t="s">
        <v>431</v>
      </c>
      <c r="B219" s="3" t="s">
        <v>86</v>
      </c>
      <c r="C219" s="4" t="s">
        <v>87</v>
      </c>
      <c r="D219" s="4" t="s">
        <v>433</v>
      </c>
      <c r="E219" s="2" t="s">
        <v>491</v>
      </c>
      <c r="F219" s="28" t="s">
        <v>492</v>
      </c>
      <c r="G219" s="2">
        <v>304</v>
      </c>
      <c r="H219" s="1">
        <v>214.14285714285714</v>
      </c>
      <c r="I219" s="1">
        <v>518.1428571428571</v>
      </c>
      <c r="J219" s="2" t="s">
        <v>234</v>
      </c>
      <c r="K219" s="2" t="s">
        <v>18</v>
      </c>
      <c r="L219" s="2" t="s">
        <v>235</v>
      </c>
      <c r="M219" s="2"/>
    </row>
    <row r="220" spans="1:13" ht="24">
      <c r="A220" s="3" t="s">
        <v>431</v>
      </c>
      <c r="B220" s="3" t="s">
        <v>86</v>
      </c>
      <c r="C220" s="4" t="s">
        <v>87</v>
      </c>
      <c r="D220" s="4" t="s">
        <v>433</v>
      </c>
      <c r="E220" s="2" t="s">
        <v>493</v>
      </c>
      <c r="F220" s="28" t="s">
        <v>494</v>
      </c>
      <c r="G220" s="2">
        <v>298</v>
      </c>
      <c r="H220" s="1">
        <v>216.28571428571428</v>
      </c>
      <c r="I220" s="1">
        <v>514.2857142857142</v>
      </c>
      <c r="J220" s="2" t="s">
        <v>234</v>
      </c>
      <c r="K220" s="2" t="s">
        <v>18</v>
      </c>
      <c r="L220" s="2" t="s">
        <v>235</v>
      </c>
      <c r="M220" s="2"/>
    </row>
    <row r="221" spans="1:13" ht="24">
      <c r="A221" s="3" t="s">
        <v>431</v>
      </c>
      <c r="B221" s="3" t="s">
        <v>86</v>
      </c>
      <c r="C221" s="4" t="s">
        <v>87</v>
      </c>
      <c r="D221" s="4" t="s">
        <v>433</v>
      </c>
      <c r="E221" s="2" t="s">
        <v>495</v>
      </c>
      <c r="F221" s="28" t="s">
        <v>496</v>
      </c>
      <c r="G221" s="2">
        <v>289</v>
      </c>
      <c r="H221" s="1">
        <v>222.71428571428572</v>
      </c>
      <c r="I221" s="1">
        <v>511.7142857142857</v>
      </c>
      <c r="J221" s="2" t="s">
        <v>234</v>
      </c>
      <c r="K221" s="2" t="s">
        <v>18</v>
      </c>
      <c r="L221" s="2" t="s">
        <v>235</v>
      </c>
      <c r="M221" s="2"/>
    </row>
    <row r="222" spans="1:13" ht="24">
      <c r="A222" s="3" t="s">
        <v>431</v>
      </c>
      <c r="B222" s="3" t="s">
        <v>86</v>
      </c>
      <c r="C222" s="4" t="s">
        <v>87</v>
      </c>
      <c r="D222" s="4" t="s">
        <v>433</v>
      </c>
      <c r="E222" s="2" t="s">
        <v>497</v>
      </c>
      <c r="F222" s="28" t="s">
        <v>498</v>
      </c>
      <c r="G222" s="2">
        <v>286</v>
      </c>
      <c r="H222" s="1">
        <v>220</v>
      </c>
      <c r="I222" s="1">
        <v>506</v>
      </c>
      <c r="J222" s="2" t="s">
        <v>234</v>
      </c>
      <c r="K222" s="2" t="s">
        <v>18</v>
      </c>
      <c r="L222" s="2" t="s">
        <v>235</v>
      </c>
      <c r="M222" s="2"/>
    </row>
    <row r="223" spans="1:13" ht="24">
      <c r="A223" s="3" t="s">
        <v>431</v>
      </c>
      <c r="B223" s="3" t="s">
        <v>86</v>
      </c>
      <c r="C223" s="4" t="s">
        <v>87</v>
      </c>
      <c r="D223" s="4" t="s">
        <v>433</v>
      </c>
      <c r="E223" s="2" t="s">
        <v>499</v>
      </c>
      <c r="F223" s="28" t="s">
        <v>500</v>
      </c>
      <c r="G223" s="2">
        <v>276</v>
      </c>
      <c r="H223" s="1">
        <v>200.42857142857144</v>
      </c>
      <c r="I223" s="1">
        <v>476.42857142857144</v>
      </c>
      <c r="J223" s="2" t="s">
        <v>234</v>
      </c>
      <c r="K223" s="2" t="s">
        <v>18</v>
      </c>
      <c r="L223" s="2" t="s">
        <v>235</v>
      </c>
      <c r="M223" s="2"/>
    </row>
    <row r="224" spans="1:13" ht="24">
      <c r="A224" s="3" t="s">
        <v>431</v>
      </c>
      <c r="B224" s="3" t="s">
        <v>86</v>
      </c>
      <c r="C224" s="4" t="s">
        <v>87</v>
      </c>
      <c r="D224" s="4" t="s">
        <v>433</v>
      </c>
      <c r="E224" s="2" t="s">
        <v>501</v>
      </c>
      <c r="F224" s="28" t="s">
        <v>502</v>
      </c>
      <c r="G224" s="2">
        <v>266</v>
      </c>
      <c r="H224" s="1">
        <v>208.85714285714286</v>
      </c>
      <c r="I224" s="1">
        <v>474.8571428571429</v>
      </c>
      <c r="J224" s="2" t="s">
        <v>234</v>
      </c>
      <c r="K224" s="2" t="s">
        <v>18</v>
      </c>
      <c r="L224" s="2" t="s">
        <v>235</v>
      </c>
      <c r="M224" s="2"/>
    </row>
    <row r="225" spans="1:13" ht="24">
      <c r="A225" s="3" t="s">
        <v>431</v>
      </c>
      <c r="B225" s="3" t="s">
        <v>86</v>
      </c>
      <c r="C225" s="4" t="s">
        <v>87</v>
      </c>
      <c r="D225" s="4" t="s">
        <v>433</v>
      </c>
      <c r="E225" s="2" t="s">
        <v>503</v>
      </c>
      <c r="F225" s="28" t="s">
        <v>504</v>
      </c>
      <c r="G225" s="2">
        <v>262</v>
      </c>
      <c r="H225" s="1">
        <v>198</v>
      </c>
      <c r="I225" s="1">
        <v>460</v>
      </c>
      <c r="J225" s="2" t="s">
        <v>234</v>
      </c>
      <c r="K225" s="2" t="s">
        <v>18</v>
      </c>
      <c r="L225" s="2" t="s">
        <v>235</v>
      </c>
      <c r="M225" s="2"/>
    </row>
    <row r="226" spans="1:13" ht="24">
      <c r="A226" s="3" t="s">
        <v>431</v>
      </c>
      <c r="B226" s="3" t="s">
        <v>86</v>
      </c>
      <c r="C226" s="4" t="s">
        <v>87</v>
      </c>
      <c r="D226" s="4" t="s">
        <v>433</v>
      </c>
      <c r="E226" s="2" t="s">
        <v>505</v>
      </c>
      <c r="F226" s="28" t="s">
        <v>506</v>
      </c>
      <c r="G226" s="2">
        <v>364</v>
      </c>
      <c r="H226" s="1">
        <v>244.71428571428572</v>
      </c>
      <c r="I226" s="1">
        <v>608.7142857142858</v>
      </c>
      <c r="J226" s="2" t="s">
        <v>234</v>
      </c>
      <c r="K226" s="2" t="s">
        <v>18</v>
      </c>
      <c r="L226" s="2" t="s">
        <v>248</v>
      </c>
      <c r="M226" s="2"/>
    </row>
    <row r="227" spans="1:13" ht="24">
      <c r="A227" s="3" t="s">
        <v>431</v>
      </c>
      <c r="B227" s="3" t="s">
        <v>86</v>
      </c>
      <c r="C227" s="4" t="s">
        <v>87</v>
      </c>
      <c r="D227" s="4" t="s">
        <v>433</v>
      </c>
      <c r="E227" s="2" t="s">
        <v>507</v>
      </c>
      <c r="F227" s="28" t="s">
        <v>508</v>
      </c>
      <c r="G227" s="2">
        <v>358</v>
      </c>
      <c r="H227" s="1">
        <v>230</v>
      </c>
      <c r="I227" s="1">
        <v>588</v>
      </c>
      <c r="J227" s="2" t="s">
        <v>234</v>
      </c>
      <c r="K227" s="2" t="s">
        <v>18</v>
      </c>
      <c r="L227" s="2" t="s">
        <v>248</v>
      </c>
      <c r="M227" s="2"/>
    </row>
    <row r="228" spans="1:13" ht="24">
      <c r="A228" s="3" t="s">
        <v>431</v>
      </c>
      <c r="B228" s="3" t="s">
        <v>86</v>
      </c>
      <c r="C228" s="4" t="s">
        <v>87</v>
      </c>
      <c r="D228" s="4" t="s">
        <v>433</v>
      </c>
      <c r="E228" s="2" t="s">
        <v>509</v>
      </c>
      <c r="F228" s="28" t="s">
        <v>510</v>
      </c>
      <c r="G228" s="2">
        <v>338</v>
      </c>
      <c r="H228" s="1">
        <v>245.57142857142858</v>
      </c>
      <c r="I228" s="1">
        <v>583.5714285714286</v>
      </c>
      <c r="J228" s="2" t="s">
        <v>234</v>
      </c>
      <c r="K228" s="2" t="s">
        <v>18</v>
      </c>
      <c r="L228" s="2" t="s">
        <v>248</v>
      </c>
      <c r="M228" s="2"/>
    </row>
    <row r="229" spans="1:13" ht="24">
      <c r="A229" s="3" t="s">
        <v>431</v>
      </c>
      <c r="B229" s="3" t="s">
        <v>86</v>
      </c>
      <c r="C229" s="4" t="s">
        <v>87</v>
      </c>
      <c r="D229" s="4" t="s">
        <v>433</v>
      </c>
      <c r="E229" s="2" t="s">
        <v>511</v>
      </c>
      <c r="F229" s="36" t="s">
        <v>512</v>
      </c>
      <c r="G229" s="2">
        <v>320</v>
      </c>
      <c r="H229" s="1">
        <v>248.4</v>
      </c>
      <c r="I229" s="1">
        <v>568.4</v>
      </c>
      <c r="J229" s="2" t="s">
        <v>234</v>
      </c>
      <c r="K229" s="2" t="s">
        <v>18</v>
      </c>
      <c r="L229" s="2" t="s">
        <v>248</v>
      </c>
      <c r="M229" s="2"/>
    </row>
    <row r="230" spans="1:13" ht="24">
      <c r="A230" s="3" t="s">
        <v>431</v>
      </c>
      <c r="B230" s="3" t="s">
        <v>86</v>
      </c>
      <c r="C230" s="4" t="s">
        <v>87</v>
      </c>
      <c r="D230" s="4" t="s">
        <v>433</v>
      </c>
      <c r="E230" s="2" t="s">
        <v>513</v>
      </c>
      <c r="F230" s="28" t="s">
        <v>514</v>
      </c>
      <c r="G230" s="2">
        <v>335</v>
      </c>
      <c r="H230" s="1">
        <v>231.14285714285714</v>
      </c>
      <c r="I230" s="1">
        <v>566.1428571428571</v>
      </c>
      <c r="J230" s="2" t="s">
        <v>234</v>
      </c>
      <c r="K230" s="2" t="s">
        <v>18</v>
      </c>
      <c r="L230" s="2" t="s">
        <v>248</v>
      </c>
      <c r="M230" s="2"/>
    </row>
    <row r="231" spans="1:13" ht="24">
      <c r="A231" s="3" t="s">
        <v>431</v>
      </c>
      <c r="B231" s="3" t="s">
        <v>86</v>
      </c>
      <c r="C231" s="4" t="s">
        <v>87</v>
      </c>
      <c r="D231" s="4" t="s">
        <v>433</v>
      </c>
      <c r="E231" s="2" t="s">
        <v>515</v>
      </c>
      <c r="F231" s="36" t="s">
        <v>516</v>
      </c>
      <c r="G231" s="2">
        <v>305</v>
      </c>
      <c r="H231" s="1">
        <v>230</v>
      </c>
      <c r="I231" s="1">
        <v>535</v>
      </c>
      <c r="J231" s="2" t="s">
        <v>234</v>
      </c>
      <c r="K231" s="2" t="s">
        <v>18</v>
      </c>
      <c r="L231" s="2" t="s">
        <v>248</v>
      </c>
      <c r="M231" s="2"/>
    </row>
    <row r="232" spans="1:13" ht="24">
      <c r="A232" s="3" t="s">
        <v>431</v>
      </c>
      <c r="B232" s="3" t="s">
        <v>86</v>
      </c>
      <c r="C232" s="4" t="s">
        <v>87</v>
      </c>
      <c r="D232" s="4" t="s">
        <v>433</v>
      </c>
      <c r="E232" s="2" t="s">
        <v>517</v>
      </c>
      <c r="F232" s="28" t="s">
        <v>518</v>
      </c>
      <c r="G232" s="2">
        <v>304</v>
      </c>
      <c r="H232" s="1">
        <v>221</v>
      </c>
      <c r="I232" s="1">
        <v>525</v>
      </c>
      <c r="J232" s="2" t="s">
        <v>234</v>
      </c>
      <c r="K232" s="2" t="s">
        <v>18</v>
      </c>
      <c r="L232" s="2" t="s">
        <v>248</v>
      </c>
      <c r="M232" s="2"/>
    </row>
    <row r="233" spans="1:13" ht="24">
      <c r="A233" s="3" t="s">
        <v>431</v>
      </c>
      <c r="B233" s="3" t="s">
        <v>86</v>
      </c>
      <c r="C233" s="4" t="s">
        <v>87</v>
      </c>
      <c r="D233" s="4" t="s">
        <v>433</v>
      </c>
      <c r="E233" s="2" t="s">
        <v>519</v>
      </c>
      <c r="F233" s="28" t="s">
        <v>520</v>
      </c>
      <c r="G233" s="2">
        <v>307</v>
      </c>
      <c r="H233" s="1">
        <v>215.71428571428572</v>
      </c>
      <c r="I233" s="1">
        <v>522.7142857142858</v>
      </c>
      <c r="J233" s="2" t="s">
        <v>234</v>
      </c>
      <c r="K233" s="2" t="s">
        <v>18</v>
      </c>
      <c r="L233" s="2" t="s">
        <v>248</v>
      </c>
      <c r="M233" s="2"/>
    </row>
    <row r="234" spans="1:13" ht="24">
      <c r="A234" s="3" t="s">
        <v>431</v>
      </c>
      <c r="B234" s="3" t="s">
        <v>86</v>
      </c>
      <c r="C234" s="4" t="s">
        <v>87</v>
      </c>
      <c r="D234" s="4" t="s">
        <v>433</v>
      </c>
      <c r="E234" s="2" t="s">
        <v>521</v>
      </c>
      <c r="F234" s="28" t="s">
        <v>522</v>
      </c>
      <c r="G234" s="2">
        <v>271</v>
      </c>
      <c r="H234" s="1">
        <v>209.28571428571428</v>
      </c>
      <c r="I234" s="1">
        <v>480.2857142857143</v>
      </c>
      <c r="J234" s="2" t="s">
        <v>234</v>
      </c>
      <c r="K234" s="2" t="s">
        <v>18</v>
      </c>
      <c r="L234" s="2" t="s">
        <v>248</v>
      </c>
      <c r="M234" s="2"/>
    </row>
    <row r="235" spans="1:13" ht="24">
      <c r="A235" s="3" t="s">
        <v>431</v>
      </c>
      <c r="B235" s="3" t="s">
        <v>86</v>
      </c>
      <c r="C235" s="4" t="s">
        <v>87</v>
      </c>
      <c r="D235" s="4" t="s">
        <v>433</v>
      </c>
      <c r="E235" s="2" t="s">
        <v>523</v>
      </c>
      <c r="F235" s="28" t="s">
        <v>524</v>
      </c>
      <c r="G235" s="2">
        <v>319</v>
      </c>
      <c r="H235" s="1">
        <v>245.71428571428572</v>
      </c>
      <c r="I235" s="1">
        <v>564.7142857142858</v>
      </c>
      <c r="J235" s="2" t="s">
        <v>234</v>
      </c>
      <c r="K235" s="2" t="s">
        <v>217</v>
      </c>
      <c r="L235" s="2" t="s">
        <v>235</v>
      </c>
      <c r="M235" s="2"/>
    </row>
    <row r="236" spans="1:13" ht="24">
      <c r="A236" s="3" t="s">
        <v>431</v>
      </c>
      <c r="B236" s="3" t="s">
        <v>86</v>
      </c>
      <c r="C236" s="4" t="s">
        <v>87</v>
      </c>
      <c r="D236" s="4" t="s">
        <v>433</v>
      </c>
      <c r="E236" s="2" t="s">
        <v>525</v>
      </c>
      <c r="F236" s="28" t="s">
        <v>526</v>
      </c>
      <c r="G236" s="2">
        <v>315</v>
      </c>
      <c r="H236" s="1">
        <v>228.71428571428572</v>
      </c>
      <c r="I236" s="1">
        <v>543.7142857142858</v>
      </c>
      <c r="J236" s="2" t="s">
        <v>234</v>
      </c>
      <c r="K236" s="2" t="s">
        <v>217</v>
      </c>
      <c r="L236" s="2" t="s">
        <v>235</v>
      </c>
      <c r="M236" s="2"/>
    </row>
    <row r="237" spans="1:13" ht="24">
      <c r="A237" s="3" t="s">
        <v>431</v>
      </c>
      <c r="B237" s="3" t="s">
        <v>86</v>
      </c>
      <c r="C237" s="4" t="s">
        <v>87</v>
      </c>
      <c r="D237" s="4" t="s">
        <v>433</v>
      </c>
      <c r="E237" s="2" t="s">
        <v>527</v>
      </c>
      <c r="F237" s="28" t="s">
        <v>528</v>
      </c>
      <c r="G237" s="2">
        <v>298</v>
      </c>
      <c r="H237" s="1">
        <v>213.14285714285714</v>
      </c>
      <c r="I237" s="1">
        <v>511.1428571428571</v>
      </c>
      <c r="J237" s="2" t="s">
        <v>234</v>
      </c>
      <c r="K237" s="2" t="s">
        <v>217</v>
      </c>
      <c r="L237" s="2" t="s">
        <v>235</v>
      </c>
      <c r="M237" s="2"/>
    </row>
    <row r="238" spans="1:13" ht="24">
      <c r="A238" s="3" t="s">
        <v>529</v>
      </c>
      <c r="B238" s="3" t="s">
        <v>530</v>
      </c>
      <c r="C238" s="4" t="s">
        <v>531</v>
      </c>
      <c r="D238" s="4" t="s">
        <v>532</v>
      </c>
      <c r="E238" s="2" t="s">
        <v>533</v>
      </c>
      <c r="F238" s="28" t="s">
        <v>534</v>
      </c>
      <c r="G238" s="2">
        <v>333</v>
      </c>
      <c r="H238" s="1">
        <v>242</v>
      </c>
      <c r="I238" s="1">
        <v>575</v>
      </c>
      <c r="J238" s="2" t="s">
        <v>234</v>
      </c>
      <c r="K238" s="2" t="s">
        <v>18</v>
      </c>
      <c r="L238" s="2" t="s">
        <v>235</v>
      </c>
      <c r="M238" s="2"/>
    </row>
    <row r="239" spans="1:13" ht="24">
      <c r="A239" s="3" t="s">
        <v>529</v>
      </c>
      <c r="B239" s="3" t="s">
        <v>530</v>
      </c>
      <c r="C239" s="4" t="s">
        <v>531</v>
      </c>
      <c r="D239" s="4" t="s">
        <v>532</v>
      </c>
      <c r="E239" s="2" t="s">
        <v>535</v>
      </c>
      <c r="F239" s="28" t="s">
        <v>536</v>
      </c>
      <c r="G239" s="2">
        <v>314</v>
      </c>
      <c r="H239" s="1">
        <v>197</v>
      </c>
      <c r="I239" s="1">
        <v>511</v>
      </c>
      <c r="J239" s="2" t="s">
        <v>234</v>
      </c>
      <c r="K239" s="2" t="s">
        <v>18</v>
      </c>
      <c r="L239" s="2" t="s">
        <v>235</v>
      </c>
      <c r="M239" s="2"/>
    </row>
    <row r="240" spans="1:13" ht="24">
      <c r="A240" s="3" t="s">
        <v>529</v>
      </c>
      <c r="B240" s="3" t="s">
        <v>530</v>
      </c>
      <c r="C240" s="4" t="s">
        <v>531</v>
      </c>
      <c r="D240" s="4" t="s">
        <v>532</v>
      </c>
      <c r="E240" s="2" t="s">
        <v>537</v>
      </c>
      <c r="F240" s="28" t="s">
        <v>538</v>
      </c>
      <c r="G240" s="2">
        <v>354</v>
      </c>
      <c r="H240" s="1">
        <v>258</v>
      </c>
      <c r="I240" s="1">
        <v>612</v>
      </c>
      <c r="J240" s="2" t="s">
        <v>234</v>
      </c>
      <c r="K240" s="2" t="s">
        <v>18</v>
      </c>
      <c r="L240" s="2" t="s">
        <v>248</v>
      </c>
      <c r="M240" s="2"/>
    </row>
    <row r="241" spans="1:13" ht="24">
      <c r="A241" s="3" t="s">
        <v>529</v>
      </c>
      <c r="B241" s="3" t="s">
        <v>530</v>
      </c>
      <c r="C241" s="4" t="s">
        <v>531</v>
      </c>
      <c r="D241" s="4" t="s">
        <v>532</v>
      </c>
      <c r="E241" s="2" t="s">
        <v>539</v>
      </c>
      <c r="F241" s="28" t="s">
        <v>540</v>
      </c>
      <c r="G241" s="2">
        <v>345</v>
      </c>
      <c r="H241" s="1">
        <v>250</v>
      </c>
      <c r="I241" s="1">
        <v>595</v>
      </c>
      <c r="J241" s="2" t="s">
        <v>234</v>
      </c>
      <c r="K241" s="2" t="s">
        <v>18</v>
      </c>
      <c r="L241" s="2" t="s">
        <v>248</v>
      </c>
      <c r="M241" s="2"/>
    </row>
    <row r="242" spans="1:13" ht="24">
      <c r="A242" s="3" t="s">
        <v>529</v>
      </c>
      <c r="B242" s="3" t="s">
        <v>530</v>
      </c>
      <c r="C242" s="4" t="s">
        <v>531</v>
      </c>
      <c r="D242" s="4" t="s">
        <v>532</v>
      </c>
      <c r="E242" s="2" t="s">
        <v>541</v>
      </c>
      <c r="F242" s="28" t="s">
        <v>542</v>
      </c>
      <c r="G242" s="2">
        <v>337</v>
      </c>
      <c r="H242" s="1">
        <v>243</v>
      </c>
      <c r="I242" s="1">
        <v>580</v>
      </c>
      <c r="J242" s="2" t="s">
        <v>234</v>
      </c>
      <c r="K242" s="2" t="s">
        <v>18</v>
      </c>
      <c r="L242" s="2" t="s">
        <v>248</v>
      </c>
      <c r="M242" s="2"/>
    </row>
    <row r="243" spans="1:13" ht="24">
      <c r="A243" s="3" t="s">
        <v>529</v>
      </c>
      <c r="B243" s="3" t="s">
        <v>530</v>
      </c>
      <c r="C243" s="4" t="s">
        <v>531</v>
      </c>
      <c r="D243" s="4" t="s">
        <v>532</v>
      </c>
      <c r="E243" s="2" t="s">
        <v>543</v>
      </c>
      <c r="F243" s="28" t="s">
        <v>544</v>
      </c>
      <c r="G243" s="2">
        <v>305</v>
      </c>
      <c r="H243" s="1">
        <v>251</v>
      </c>
      <c r="I243" s="1">
        <v>556</v>
      </c>
      <c r="J243" s="2" t="s">
        <v>234</v>
      </c>
      <c r="K243" s="2" t="s">
        <v>18</v>
      </c>
      <c r="L243" s="2" t="s">
        <v>248</v>
      </c>
      <c r="M243" s="2"/>
    </row>
    <row r="244" spans="1:13" ht="24">
      <c r="A244" s="3" t="s">
        <v>529</v>
      </c>
      <c r="B244" s="3" t="s">
        <v>530</v>
      </c>
      <c r="C244" s="4" t="s">
        <v>531</v>
      </c>
      <c r="D244" s="4" t="s">
        <v>532</v>
      </c>
      <c r="E244" s="2" t="s">
        <v>545</v>
      </c>
      <c r="F244" s="28" t="s">
        <v>546</v>
      </c>
      <c r="G244" s="2">
        <v>334</v>
      </c>
      <c r="H244" s="1">
        <v>221</v>
      </c>
      <c r="I244" s="1">
        <v>555</v>
      </c>
      <c r="J244" s="2" t="s">
        <v>234</v>
      </c>
      <c r="K244" s="2" t="s">
        <v>18</v>
      </c>
      <c r="L244" s="2" t="s">
        <v>248</v>
      </c>
      <c r="M244" s="2"/>
    </row>
    <row r="245" spans="1:13" ht="12">
      <c r="A245" s="3" t="s">
        <v>529</v>
      </c>
      <c r="B245" s="3" t="s">
        <v>530</v>
      </c>
      <c r="C245" s="4" t="s">
        <v>531</v>
      </c>
      <c r="D245" s="4" t="s">
        <v>547</v>
      </c>
      <c r="E245" s="2" t="s">
        <v>548</v>
      </c>
      <c r="F245" s="28" t="s">
        <v>549</v>
      </c>
      <c r="G245" s="2">
        <v>340</v>
      </c>
      <c r="H245" s="1">
        <v>238</v>
      </c>
      <c r="I245" s="1">
        <v>578</v>
      </c>
      <c r="J245" s="2" t="s">
        <v>234</v>
      </c>
      <c r="K245" s="2" t="s">
        <v>18</v>
      </c>
      <c r="L245" s="2" t="s">
        <v>235</v>
      </c>
      <c r="M245" s="2"/>
    </row>
    <row r="246" spans="1:13" ht="12">
      <c r="A246" s="3" t="s">
        <v>529</v>
      </c>
      <c r="B246" s="3" t="s">
        <v>530</v>
      </c>
      <c r="C246" s="4" t="s">
        <v>531</v>
      </c>
      <c r="D246" s="4" t="s">
        <v>547</v>
      </c>
      <c r="E246" s="2" t="s">
        <v>550</v>
      </c>
      <c r="F246" s="28" t="s">
        <v>551</v>
      </c>
      <c r="G246" s="2">
        <v>352</v>
      </c>
      <c r="H246" s="1">
        <v>203</v>
      </c>
      <c r="I246" s="1">
        <v>555</v>
      </c>
      <c r="J246" s="2" t="s">
        <v>234</v>
      </c>
      <c r="K246" s="2" t="s">
        <v>18</v>
      </c>
      <c r="L246" s="2" t="s">
        <v>235</v>
      </c>
      <c r="M246" s="2"/>
    </row>
    <row r="247" spans="1:13" ht="24">
      <c r="A247" s="3" t="s">
        <v>529</v>
      </c>
      <c r="B247" s="3" t="s">
        <v>530</v>
      </c>
      <c r="C247" s="4" t="s">
        <v>531</v>
      </c>
      <c r="D247" s="4" t="s">
        <v>552</v>
      </c>
      <c r="E247" s="2" t="s">
        <v>553</v>
      </c>
      <c r="F247" s="28" t="s">
        <v>554</v>
      </c>
      <c r="G247" s="2">
        <v>335</v>
      </c>
      <c r="H247" s="1">
        <v>201</v>
      </c>
      <c r="I247" s="1">
        <v>536</v>
      </c>
      <c r="J247" s="2" t="s">
        <v>234</v>
      </c>
      <c r="K247" s="2" t="s">
        <v>18</v>
      </c>
      <c r="L247" s="2" t="s">
        <v>248</v>
      </c>
      <c r="M247" s="2"/>
    </row>
    <row r="248" spans="1:13" ht="12">
      <c r="A248" s="3" t="s">
        <v>529</v>
      </c>
      <c r="B248" s="3" t="s">
        <v>530</v>
      </c>
      <c r="C248" s="4" t="s">
        <v>531</v>
      </c>
      <c r="D248" s="4" t="s">
        <v>555</v>
      </c>
      <c r="E248" s="2" t="s">
        <v>556</v>
      </c>
      <c r="F248" s="28" t="s">
        <v>557</v>
      </c>
      <c r="G248" s="2">
        <v>348</v>
      </c>
      <c r="H248" s="1">
        <v>244</v>
      </c>
      <c r="I248" s="1">
        <v>592</v>
      </c>
      <c r="J248" s="2" t="s">
        <v>234</v>
      </c>
      <c r="K248" s="2" t="s">
        <v>18</v>
      </c>
      <c r="L248" s="2" t="s">
        <v>235</v>
      </c>
      <c r="M248" s="2"/>
    </row>
    <row r="249" spans="1:13" ht="12">
      <c r="A249" s="3" t="s">
        <v>529</v>
      </c>
      <c r="B249" s="3" t="s">
        <v>530</v>
      </c>
      <c r="C249" s="4" t="s">
        <v>531</v>
      </c>
      <c r="D249" s="4" t="s">
        <v>555</v>
      </c>
      <c r="E249" s="2" t="s">
        <v>558</v>
      </c>
      <c r="F249" s="28" t="s">
        <v>559</v>
      </c>
      <c r="G249" s="2">
        <v>362</v>
      </c>
      <c r="H249" s="1">
        <v>229</v>
      </c>
      <c r="I249" s="1">
        <v>591</v>
      </c>
      <c r="J249" s="2" t="s">
        <v>234</v>
      </c>
      <c r="K249" s="2" t="s">
        <v>18</v>
      </c>
      <c r="L249" s="2" t="s">
        <v>235</v>
      </c>
      <c r="M249" s="2"/>
    </row>
    <row r="250" spans="1:13" ht="12">
      <c r="A250" s="3" t="s">
        <v>529</v>
      </c>
      <c r="B250" s="3" t="s">
        <v>530</v>
      </c>
      <c r="C250" s="4" t="s">
        <v>531</v>
      </c>
      <c r="D250" s="4" t="s">
        <v>555</v>
      </c>
      <c r="E250" s="2" t="s">
        <v>560</v>
      </c>
      <c r="F250" s="28" t="s">
        <v>561</v>
      </c>
      <c r="G250" s="2">
        <v>341</v>
      </c>
      <c r="H250" s="1">
        <v>229</v>
      </c>
      <c r="I250" s="1">
        <v>570</v>
      </c>
      <c r="J250" s="2" t="s">
        <v>234</v>
      </c>
      <c r="K250" s="2" t="s">
        <v>18</v>
      </c>
      <c r="L250" s="2" t="s">
        <v>235</v>
      </c>
      <c r="M250" s="2"/>
    </row>
    <row r="251" spans="1:13" ht="12">
      <c r="A251" s="3" t="s">
        <v>529</v>
      </c>
      <c r="B251" s="3" t="s">
        <v>530</v>
      </c>
      <c r="C251" s="4" t="s">
        <v>531</v>
      </c>
      <c r="D251" s="4" t="s">
        <v>555</v>
      </c>
      <c r="E251" s="2" t="s">
        <v>562</v>
      </c>
      <c r="F251" s="28" t="s">
        <v>563</v>
      </c>
      <c r="G251" s="2">
        <v>383</v>
      </c>
      <c r="H251" s="1">
        <v>180</v>
      </c>
      <c r="I251" s="1">
        <v>563</v>
      </c>
      <c r="J251" s="2" t="s">
        <v>234</v>
      </c>
      <c r="K251" s="2" t="s">
        <v>18</v>
      </c>
      <c r="L251" s="2" t="s">
        <v>235</v>
      </c>
      <c r="M251" s="2"/>
    </row>
    <row r="252" spans="1:13" ht="12">
      <c r="A252" s="3" t="s">
        <v>529</v>
      </c>
      <c r="B252" s="3" t="s">
        <v>530</v>
      </c>
      <c r="C252" s="4" t="s">
        <v>531</v>
      </c>
      <c r="D252" s="4" t="s">
        <v>555</v>
      </c>
      <c r="E252" s="2" t="s">
        <v>564</v>
      </c>
      <c r="F252" s="28" t="s">
        <v>565</v>
      </c>
      <c r="G252" s="2">
        <v>334</v>
      </c>
      <c r="H252" s="1">
        <v>180</v>
      </c>
      <c r="I252" s="1">
        <v>514</v>
      </c>
      <c r="J252" s="2" t="s">
        <v>234</v>
      </c>
      <c r="K252" s="2" t="s">
        <v>18</v>
      </c>
      <c r="L252" s="2" t="s">
        <v>235</v>
      </c>
      <c r="M252" s="2"/>
    </row>
    <row r="253" spans="1:13" ht="12">
      <c r="A253" s="3" t="s">
        <v>529</v>
      </c>
      <c r="B253" s="3" t="s">
        <v>530</v>
      </c>
      <c r="C253" s="4" t="s">
        <v>531</v>
      </c>
      <c r="D253" s="4" t="s">
        <v>555</v>
      </c>
      <c r="E253" s="2" t="s">
        <v>566</v>
      </c>
      <c r="F253" s="28" t="s">
        <v>567</v>
      </c>
      <c r="G253" s="2">
        <v>302</v>
      </c>
      <c r="H253" s="1">
        <v>209</v>
      </c>
      <c r="I253" s="1">
        <v>511</v>
      </c>
      <c r="J253" s="2" t="s">
        <v>234</v>
      </c>
      <c r="K253" s="2" t="s">
        <v>18</v>
      </c>
      <c r="L253" s="2" t="s">
        <v>235</v>
      </c>
      <c r="M253" s="2"/>
    </row>
    <row r="254" spans="1:13" ht="12">
      <c r="A254" s="3" t="s">
        <v>529</v>
      </c>
      <c r="B254" s="3" t="s">
        <v>530</v>
      </c>
      <c r="C254" s="4" t="s">
        <v>531</v>
      </c>
      <c r="D254" s="4" t="s">
        <v>555</v>
      </c>
      <c r="E254" s="2" t="s">
        <v>568</v>
      </c>
      <c r="F254" s="28" t="s">
        <v>569</v>
      </c>
      <c r="G254" s="2">
        <v>311</v>
      </c>
      <c r="H254" s="1">
        <v>184</v>
      </c>
      <c r="I254" s="1">
        <v>495</v>
      </c>
      <c r="J254" s="2" t="s">
        <v>234</v>
      </c>
      <c r="K254" s="2" t="s">
        <v>18</v>
      </c>
      <c r="L254" s="2" t="s">
        <v>235</v>
      </c>
      <c r="M254" s="2"/>
    </row>
    <row r="255" spans="1:13" ht="12">
      <c r="A255" s="3" t="s">
        <v>529</v>
      </c>
      <c r="B255" s="3" t="s">
        <v>530</v>
      </c>
      <c r="C255" s="4" t="s">
        <v>531</v>
      </c>
      <c r="D255" s="4" t="s">
        <v>555</v>
      </c>
      <c r="E255" s="2" t="s">
        <v>570</v>
      </c>
      <c r="F255" s="28" t="s">
        <v>571</v>
      </c>
      <c r="G255" s="2">
        <v>282</v>
      </c>
      <c r="H255" s="1">
        <v>187</v>
      </c>
      <c r="I255" s="1">
        <v>469</v>
      </c>
      <c r="J255" s="2" t="s">
        <v>234</v>
      </c>
      <c r="K255" s="2" t="s">
        <v>18</v>
      </c>
      <c r="L255" s="2" t="s">
        <v>235</v>
      </c>
      <c r="M255" s="2"/>
    </row>
    <row r="256" spans="1:13" ht="12">
      <c r="A256" s="3" t="s">
        <v>529</v>
      </c>
      <c r="B256" s="3" t="s">
        <v>530</v>
      </c>
      <c r="C256" s="4" t="s">
        <v>531</v>
      </c>
      <c r="D256" s="4" t="s">
        <v>555</v>
      </c>
      <c r="E256" s="2" t="s">
        <v>572</v>
      </c>
      <c r="F256" s="28" t="s">
        <v>573</v>
      </c>
      <c r="G256" s="2">
        <v>351</v>
      </c>
      <c r="H256" s="1">
        <v>215</v>
      </c>
      <c r="I256" s="1">
        <v>566</v>
      </c>
      <c r="J256" s="2" t="s">
        <v>234</v>
      </c>
      <c r="K256" s="2" t="s">
        <v>18</v>
      </c>
      <c r="L256" s="2" t="s">
        <v>248</v>
      </c>
      <c r="M256" s="2"/>
    </row>
    <row r="257" spans="1:13" ht="12">
      <c r="A257" s="3" t="s">
        <v>529</v>
      </c>
      <c r="B257" s="3" t="s">
        <v>530</v>
      </c>
      <c r="C257" s="4" t="s">
        <v>531</v>
      </c>
      <c r="D257" s="4" t="s">
        <v>555</v>
      </c>
      <c r="E257" s="2" t="s">
        <v>574</v>
      </c>
      <c r="F257" s="28" t="s">
        <v>575</v>
      </c>
      <c r="G257" s="2">
        <v>331</v>
      </c>
      <c r="H257" s="1">
        <v>232</v>
      </c>
      <c r="I257" s="1">
        <v>563</v>
      </c>
      <c r="J257" s="2" t="s">
        <v>234</v>
      </c>
      <c r="K257" s="2" t="s">
        <v>18</v>
      </c>
      <c r="L257" s="2" t="s">
        <v>248</v>
      </c>
      <c r="M257" s="2"/>
    </row>
    <row r="258" spans="1:13" ht="12">
      <c r="A258" s="3" t="s">
        <v>529</v>
      </c>
      <c r="B258" s="3" t="s">
        <v>530</v>
      </c>
      <c r="C258" s="4" t="s">
        <v>531</v>
      </c>
      <c r="D258" s="4" t="s">
        <v>555</v>
      </c>
      <c r="E258" s="2" t="s">
        <v>576</v>
      </c>
      <c r="F258" s="28" t="s">
        <v>577</v>
      </c>
      <c r="G258" s="2">
        <v>348</v>
      </c>
      <c r="H258" s="1">
        <v>206</v>
      </c>
      <c r="I258" s="1">
        <v>554</v>
      </c>
      <c r="J258" s="2" t="s">
        <v>234</v>
      </c>
      <c r="K258" s="2" t="s">
        <v>18</v>
      </c>
      <c r="L258" s="2" t="s">
        <v>248</v>
      </c>
      <c r="M258" s="2"/>
    </row>
    <row r="259" spans="1:13" ht="12">
      <c r="A259" s="3" t="s">
        <v>529</v>
      </c>
      <c r="B259" s="3" t="s">
        <v>530</v>
      </c>
      <c r="C259" s="4" t="s">
        <v>531</v>
      </c>
      <c r="D259" s="4" t="s">
        <v>555</v>
      </c>
      <c r="E259" s="2" t="s">
        <v>578</v>
      </c>
      <c r="F259" s="28" t="s">
        <v>579</v>
      </c>
      <c r="G259" s="2">
        <v>336</v>
      </c>
      <c r="H259" s="1">
        <v>214</v>
      </c>
      <c r="I259" s="1">
        <v>550</v>
      </c>
      <c r="J259" s="2" t="s">
        <v>234</v>
      </c>
      <c r="K259" s="2" t="s">
        <v>18</v>
      </c>
      <c r="L259" s="2" t="s">
        <v>248</v>
      </c>
      <c r="M259" s="2"/>
    </row>
    <row r="260" spans="1:13" ht="12">
      <c r="A260" s="3" t="s">
        <v>529</v>
      </c>
      <c r="B260" s="3" t="s">
        <v>530</v>
      </c>
      <c r="C260" s="4" t="s">
        <v>531</v>
      </c>
      <c r="D260" s="4" t="s">
        <v>555</v>
      </c>
      <c r="E260" s="2" t="s">
        <v>580</v>
      </c>
      <c r="F260" s="28" t="s">
        <v>581</v>
      </c>
      <c r="G260" s="2">
        <v>335</v>
      </c>
      <c r="H260" s="1">
        <v>210</v>
      </c>
      <c r="I260" s="1">
        <v>545</v>
      </c>
      <c r="J260" s="2" t="s">
        <v>234</v>
      </c>
      <c r="K260" s="2" t="s">
        <v>18</v>
      </c>
      <c r="L260" s="2" t="s">
        <v>248</v>
      </c>
      <c r="M260" s="2"/>
    </row>
    <row r="261" spans="1:13" ht="24">
      <c r="A261" s="3" t="s">
        <v>529</v>
      </c>
      <c r="B261" s="3" t="s">
        <v>582</v>
      </c>
      <c r="C261" s="4" t="s">
        <v>583</v>
      </c>
      <c r="D261" s="4" t="s">
        <v>584</v>
      </c>
      <c r="E261" s="2" t="s">
        <v>585</v>
      </c>
      <c r="F261" s="28" t="s">
        <v>586</v>
      </c>
      <c r="G261" s="2">
        <v>366</v>
      </c>
      <c r="H261" s="1">
        <v>241.6</v>
      </c>
      <c r="I261" s="1">
        <v>607.6</v>
      </c>
      <c r="J261" s="2" t="s">
        <v>234</v>
      </c>
      <c r="K261" s="2" t="s">
        <v>18</v>
      </c>
      <c r="L261" s="2" t="s">
        <v>235</v>
      </c>
      <c r="M261" s="2"/>
    </row>
    <row r="262" spans="1:13" ht="12">
      <c r="A262" s="3" t="s">
        <v>529</v>
      </c>
      <c r="B262" s="3" t="s">
        <v>582</v>
      </c>
      <c r="C262" s="4" t="s">
        <v>583</v>
      </c>
      <c r="D262" s="4" t="s">
        <v>587</v>
      </c>
      <c r="E262" s="2" t="s">
        <v>588</v>
      </c>
      <c r="F262" s="28" t="s">
        <v>589</v>
      </c>
      <c r="G262" s="2">
        <v>318</v>
      </c>
      <c r="H262" s="1">
        <v>244.6</v>
      </c>
      <c r="I262" s="1">
        <v>562.6</v>
      </c>
      <c r="J262" s="2" t="s">
        <v>234</v>
      </c>
      <c r="K262" s="2" t="s">
        <v>18</v>
      </c>
      <c r="L262" s="2" t="s">
        <v>235</v>
      </c>
      <c r="M262" s="2"/>
    </row>
    <row r="263" spans="1:13" ht="12">
      <c r="A263" s="3" t="s">
        <v>529</v>
      </c>
      <c r="B263" s="3" t="s">
        <v>582</v>
      </c>
      <c r="C263" s="4" t="s">
        <v>583</v>
      </c>
      <c r="D263" s="4" t="s">
        <v>587</v>
      </c>
      <c r="E263" s="2" t="s">
        <v>590</v>
      </c>
      <c r="F263" s="28" t="s">
        <v>591</v>
      </c>
      <c r="G263" s="2">
        <v>315</v>
      </c>
      <c r="H263" s="1">
        <v>237.6</v>
      </c>
      <c r="I263" s="1">
        <v>552.6</v>
      </c>
      <c r="J263" s="2" t="s">
        <v>234</v>
      </c>
      <c r="K263" s="2" t="s">
        <v>18</v>
      </c>
      <c r="L263" s="2" t="s">
        <v>235</v>
      </c>
      <c r="M263" s="2"/>
    </row>
    <row r="264" spans="1:13" ht="12">
      <c r="A264" s="3" t="s">
        <v>529</v>
      </c>
      <c r="B264" s="3" t="s">
        <v>582</v>
      </c>
      <c r="C264" s="4" t="s">
        <v>583</v>
      </c>
      <c r="D264" s="4" t="s">
        <v>587</v>
      </c>
      <c r="E264" s="2" t="s">
        <v>592</v>
      </c>
      <c r="F264" s="28" t="s">
        <v>593</v>
      </c>
      <c r="G264" s="2">
        <v>280</v>
      </c>
      <c r="H264" s="1">
        <v>258.8</v>
      </c>
      <c r="I264" s="1">
        <v>538.8</v>
      </c>
      <c r="J264" s="2" t="s">
        <v>234</v>
      </c>
      <c r="K264" s="2" t="s">
        <v>18</v>
      </c>
      <c r="L264" s="2" t="s">
        <v>235</v>
      </c>
      <c r="M264" s="2"/>
    </row>
    <row r="265" spans="1:13" ht="12">
      <c r="A265" s="3" t="s">
        <v>529</v>
      </c>
      <c r="B265" s="3" t="s">
        <v>582</v>
      </c>
      <c r="C265" s="4" t="s">
        <v>583</v>
      </c>
      <c r="D265" s="4" t="s">
        <v>587</v>
      </c>
      <c r="E265" s="2" t="s">
        <v>594</v>
      </c>
      <c r="F265" s="28" t="s">
        <v>595</v>
      </c>
      <c r="G265" s="2">
        <v>301</v>
      </c>
      <c r="H265" s="1">
        <v>231.6</v>
      </c>
      <c r="I265" s="1">
        <v>532.6</v>
      </c>
      <c r="J265" s="2" t="s">
        <v>234</v>
      </c>
      <c r="K265" s="2" t="s">
        <v>18</v>
      </c>
      <c r="L265" s="2" t="s">
        <v>235</v>
      </c>
      <c r="M265" s="2"/>
    </row>
    <row r="266" spans="1:13" ht="12">
      <c r="A266" s="3" t="s">
        <v>529</v>
      </c>
      <c r="B266" s="3" t="s">
        <v>582</v>
      </c>
      <c r="C266" s="4" t="s">
        <v>583</v>
      </c>
      <c r="D266" s="4" t="s">
        <v>587</v>
      </c>
      <c r="E266" s="2" t="s">
        <v>596</v>
      </c>
      <c r="F266" s="28" t="s">
        <v>597</v>
      </c>
      <c r="G266" s="2">
        <v>290</v>
      </c>
      <c r="H266" s="1">
        <v>240.2</v>
      </c>
      <c r="I266" s="1">
        <v>530.2</v>
      </c>
      <c r="J266" s="2" t="s">
        <v>234</v>
      </c>
      <c r="K266" s="2" t="s">
        <v>18</v>
      </c>
      <c r="L266" s="2" t="s">
        <v>235</v>
      </c>
      <c r="M266" s="2"/>
    </row>
    <row r="267" spans="1:13" ht="12">
      <c r="A267" s="3" t="s">
        <v>529</v>
      </c>
      <c r="B267" s="3" t="s">
        <v>582</v>
      </c>
      <c r="C267" s="4" t="s">
        <v>583</v>
      </c>
      <c r="D267" s="4" t="s">
        <v>587</v>
      </c>
      <c r="E267" s="2" t="s">
        <v>598</v>
      </c>
      <c r="F267" s="28" t="s">
        <v>599</v>
      </c>
      <c r="G267" s="2">
        <v>307</v>
      </c>
      <c r="H267" s="1">
        <v>221.6</v>
      </c>
      <c r="I267" s="1">
        <v>528.6</v>
      </c>
      <c r="J267" s="2" t="s">
        <v>234</v>
      </c>
      <c r="K267" s="2" t="s">
        <v>18</v>
      </c>
      <c r="L267" s="2" t="s">
        <v>235</v>
      </c>
      <c r="M267" s="2"/>
    </row>
    <row r="268" spans="1:13" ht="12">
      <c r="A268" s="3" t="s">
        <v>529</v>
      </c>
      <c r="B268" s="3" t="s">
        <v>582</v>
      </c>
      <c r="C268" s="4" t="s">
        <v>583</v>
      </c>
      <c r="D268" s="4" t="s">
        <v>587</v>
      </c>
      <c r="E268" s="2" t="s">
        <v>600</v>
      </c>
      <c r="F268" s="28" t="s">
        <v>601</v>
      </c>
      <c r="G268" s="2">
        <v>300</v>
      </c>
      <c r="H268" s="1">
        <v>224.6</v>
      </c>
      <c r="I268" s="1">
        <v>524.6</v>
      </c>
      <c r="J268" s="2" t="s">
        <v>234</v>
      </c>
      <c r="K268" s="2" t="s">
        <v>18</v>
      </c>
      <c r="L268" s="2" t="s">
        <v>235</v>
      </c>
      <c r="M268" s="2"/>
    </row>
    <row r="269" spans="1:13" ht="12">
      <c r="A269" s="3" t="s">
        <v>529</v>
      </c>
      <c r="B269" s="3" t="s">
        <v>582</v>
      </c>
      <c r="C269" s="4" t="s">
        <v>583</v>
      </c>
      <c r="D269" s="4" t="s">
        <v>587</v>
      </c>
      <c r="E269" s="2" t="s">
        <v>602</v>
      </c>
      <c r="F269" s="28" t="s">
        <v>603</v>
      </c>
      <c r="G269" s="2">
        <v>297</v>
      </c>
      <c r="H269" s="1">
        <v>223.4</v>
      </c>
      <c r="I269" s="1">
        <v>520.4</v>
      </c>
      <c r="J269" s="2" t="s">
        <v>234</v>
      </c>
      <c r="K269" s="2" t="s">
        <v>18</v>
      </c>
      <c r="L269" s="2" t="s">
        <v>235</v>
      </c>
      <c r="M269" s="2"/>
    </row>
    <row r="270" spans="1:13" ht="12">
      <c r="A270" s="3" t="s">
        <v>529</v>
      </c>
      <c r="B270" s="3" t="s">
        <v>582</v>
      </c>
      <c r="C270" s="4" t="s">
        <v>583</v>
      </c>
      <c r="D270" s="4" t="s">
        <v>587</v>
      </c>
      <c r="E270" s="2" t="s">
        <v>604</v>
      </c>
      <c r="F270" s="28" t="s">
        <v>605</v>
      </c>
      <c r="G270" s="2">
        <v>290</v>
      </c>
      <c r="H270" s="1">
        <v>226.8</v>
      </c>
      <c r="I270" s="1">
        <v>516.8</v>
      </c>
      <c r="J270" s="2" t="s">
        <v>234</v>
      </c>
      <c r="K270" s="2" t="s">
        <v>18</v>
      </c>
      <c r="L270" s="2" t="s">
        <v>235</v>
      </c>
      <c r="M270" s="2"/>
    </row>
    <row r="271" spans="1:13" ht="12">
      <c r="A271" s="3" t="s">
        <v>529</v>
      </c>
      <c r="B271" s="3" t="s">
        <v>582</v>
      </c>
      <c r="C271" s="4" t="s">
        <v>583</v>
      </c>
      <c r="D271" s="4" t="s">
        <v>587</v>
      </c>
      <c r="E271" s="2" t="s">
        <v>606</v>
      </c>
      <c r="F271" s="28" t="s">
        <v>607</v>
      </c>
      <c r="G271" s="2">
        <v>282</v>
      </c>
      <c r="H271" s="1">
        <v>231.4</v>
      </c>
      <c r="I271" s="1">
        <v>513.4</v>
      </c>
      <c r="J271" s="2" t="s">
        <v>234</v>
      </c>
      <c r="K271" s="2" t="s">
        <v>18</v>
      </c>
      <c r="L271" s="2" t="s">
        <v>235</v>
      </c>
      <c r="M271" s="2"/>
    </row>
    <row r="272" spans="1:13" ht="12">
      <c r="A272" s="3" t="s">
        <v>529</v>
      </c>
      <c r="B272" s="3" t="s">
        <v>582</v>
      </c>
      <c r="C272" s="4" t="s">
        <v>583</v>
      </c>
      <c r="D272" s="4" t="s">
        <v>587</v>
      </c>
      <c r="E272" s="2" t="s">
        <v>608</v>
      </c>
      <c r="F272" s="28" t="s">
        <v>609</v>
      </c>
      <c r="G272" s="2">
        <v>302</v>
      </c>
      <c r="H272" s="1">
        <v>209.2</v>
      </c>
      <c r="I272" s="1">
        <v>511.2</v>
      </c>
      <c r="J272" s="2" t="s">
        <v>234</v>
      </c>
      <c r="K272" s="2" t="s">
        <v>18</v>
      </c>
      <c r="L272" s="2" t="s">
        <v>235</v>
      </c>
      <c r="M272" s="2"/>
    </row>
    <row r="273" spans="1:13" ht="12">
      <c r="A273" s="3" t="s">
        <v>529</v>
      </c>
      <c r="B273" s="3" t="s">
        <v>582</v>
      </c>
      <c r="C273" s="4" t="s">
        <v>583</v>
      </c>
      <c r="D273" s="4" t="s">
        <v>587</v>
      </c>
      <c r="E273" s="2" t="s">
        <v>610</v>
      </c>
      <c r="F273" s="28" t="s">
        <v>611</v>
      </c>
      <c r="G273" s="2">
        <v>292</v>
      </c>
      <c r="H273" s="1">
        <v>204.4</v>
      </c>
      <c r="I273" s="1">
        <v>496.4</v>
      </c>
      <c r="J273" s="2" t="s">
        <v>234</v>
      </c>
      <c r="K273" s="2" t="s">
        <v>18</v>
      </c>
      <c r="L273" s="2" t="s">
        <v>235</v>
      </c>
      <c r="M273" s="2"/>
    </row>
    <row r="274" spans="1:13" ht="24">
      <c r="A274" s="3" t="s">
        <v>529</v>
      </c>
      <c r="B274" s="3" t="s">
        <v>612</v>
      </c>
      <c r="C274" s="4" t="s">
        <v>613</v>
      </c>
      <c r="D274" s="4" t="s">
        <v>614</v>
      </c>
      <c r="E274" s="2" t="s">
        <v>615</v>
      </c>
      <c r="F274" s="28" t="s">
        <v>616</v>
      </c>
      <c r="G274" s="2">
        <v>324</v>
      </c>
      <c r="H274" s="21">
        <v>242.4</v>
      </c>
      <c r="I274" s="21">
        <v>566.4</v>
      </c>
      <c r="J274" s="2" t="s">
        <v>234</v>
      </c>
      <c r="K274" s="2" t="s">
        <v>18</v>
      </c>
      <c r="L274" s="2" t="s">
        <v>235</v>
      </c>
      <c r="M274" s="2"/>
    </row>
    <row r="275" spans="1:13" ht="24">
      <c r="A275" s="3" t="s">
        <v>529</v>
      </c>
      <c r="B275" s="3" t="s">
        <v>612</v>
      </c>
      <c r="C275" s="4" t="s">
        <v>613</v>
      </c>
      <c r="D275" s="4" t="s">
        <v>614</v>
      </c>
      <c r="E275" s="2" t="s">
        <v>617</v>
      </c>
      <c r="F275" s="28" t="s">
        <v>618</v>
      </c>
      <c r="G275" s="2">
        <v>320</v>
      </c>
      <c r="H275" s="22">
        <v>216.2</v>
      </c>
      <c r="I275" s="22">
        <v>536.2</v>
      </c>
      <c r="J275" s="2" t="s">
        <v>234</v>
      </c>
      <c r="K275" s="2" t="s">
        <v>18</v>
      </c>
      <c r="L275" s="2" t="s">
        <v>235</v>
      </c>
      <c r="M275" s="2"/>
    </row>
    <row r="276" spans="1:13" ht="24">
      <c r="A276" s="3" t="s">
        <v>529</v>
      </c>
      <c r="B276" s="3" t="s">
        <v>612</v>
      </c>
      <c r="C276" s="4" t="s">
        <v>613</v>
      </c>
      <c r="D276" s="4" t="s">
        <v>614</v>
      </c>
      <c r="E276" s="2" t="s">
        <v>619</v>
      </c>
      <c r="F276" s="28" t="s">
        <v>620</v>
      </c>
      <c r="G276" s="2">
        <v>293</v>
      </c>
      <c r="H276" s="21">
        <v>236</v>
      </c>
      <c r="I276" s="21">
        <v>529</v>
      </c>
      <c r="J276" s="2" t="s">
        <v>234</v>
      </c>
      <c r="K276" s="2" t="s">
        <v>18</v>
      </c>
      <c r="L276" s="2" t="s">
        <v>235</v>
      </c>
      <c r="M276" s="2"/>
    </row>
    <row r="277" spans="1:13" ht="12">
      <c r="A277" s="3" t="s">
        <v>529</v>
      </c>
      <c r="B277" s="3" t="s">
        <v>621</v>
      </c>
      <c r="C277" s="4" t="s">
        <v>531</v>
      </c>
      <c r="D277" s="4" t="s">
        <v>231</v>
      </c>
      <c r="E277" s="2" t="s">
        <v>622</v>
      </c>
      <c r="F277" s="28" t="s">
        <v>623</v>
      </c>
      <c r="G277" s="2">
        <v>370</v>
      </c>
      <c r="H277" s="1">
        <v>238</v>
      </c>
      <c r="I277" s="1">
        <v>608</v>
      </c>
      <c r="J277" s="2" t="s">
        <v>234</v>
      </c>
      <c r="K277" s="2" t="s">
        <v>18</v>
      </c>
      <c r="L277" s="2" t="s">
        <v>235</v>
      </c>
      <c r="M277" s="2"/>
    </row>
    <row r="278" spans="1:13" ht="12">
      <c r="A278" s="3" t="s">
        <v>529</v>
      </c>
      <c r="B278" s="3" t="s">
        <v>621</v>
      </c>
      <c r="C278" s="4" t="s">
        <v>531</v>
      </c>
      <c r="D278" s="4" t="s">
        <v>231</v>
      </c>
      <c r="E278" s="2" t="s">
        <v>624</v>
      </c>
      <c r="F278" s="28" t="s">
        <v>625</v>
      </c>
      <c r="G278" s="2">
        <v>354</v>
      </c>
      <c r="H278" s="1">
        <v>249</v>
      </c>
      <c r="I278" s="1">
        <v>603</v>
      </c>
      <c r="J278" s="2" t="s">
        <v>234</v>
      </c>
      <c r="K278" s="2" t="s">
        <v>18</v>
      </c>
      <c r="L278" s="2" t="s">
        <v>235</v>
      </c>
      <c r="M278" s="2"/>
    </row>
    <row r="279" spans="1:13" ht="12">
      <c r="A279" s="3" t="s">
        <v>529</v>
      </c>
      <c r="B279" s="3" t="s">
        <v>621</v>
      </c>
      <c r="C279" s="4" t="s">
        <v>531</v>
      </c>
      <c r="D279" s="4" t="s">
        <v>231</v>
      </c>
      <c r="E279" s="2" t="s">
        <v>626</v>
      </c>
      <c r="F279" s="28" t="s">
        <v>627</v>
      </c>
      <c r="G279" s="2">
        <v>364</v>
      </c>
      <c r="H279" s="1">
        <v>238.5</v>
      </c>
      <c r="I279" s="1">
        <v>602.5</v>
      </c>
      <c r="J279" s="2" t="s">
        <v>234</v>
      </c>
      <c r="K279" s="2" t="s">
        <v>18</v>
      </c>
      <c r="L279" s="2" t="s">
        <v>235</v>
      </c>
      <c r="M279" s="2"/>
    </row>
    <row r="280" spans="1:13" ht="12">
      <c r="A280" s="3" t="s">
        <v>529</v>
      </c>
      <c r="B280" s="3" t="s">
        <v>621</v>
      </c>
      <c r="C280" s="4" t="s">
        <v>531</v>
      </c>
      <c r="D280" s="4" t="s">
        <v>231</v>
      </c>
      <c r="E280" s="2" t="s">
        <v>628</v>
      </c>
      <c r="F280" s="28" t="s">
        <v>629</v>
      </c>
      <c r="G280" s="2">
        <v>364</v>
      </c>
      <c r="H280" s="1">
        <v>237</v>
      </c>
      <c r="I280" s="1">
        <v>601</v>
      </c>
      <c r="J280" s="2" t="s">
        <v>234</v>
      </c>
      <c r="K280" s="2" t="s">
        <v>18</v>
      </c>
      <c r="L280" s="2" t="s">
        <v>235</v>
      </c>
      <c r="M280" s="2"/>
    </row>
    <row r="281" spans="1:13" ht="12">
      <c r="A281" s="3" t="s">
        <v>529</v>
      </c>
      <c r="B281" s="3" t="s">
        <v>621</v>
      </c>
      <c r="C281" s="4" t="s">
        <v>531</v>
      </c>
      <c r="D281" s="4" t="s">
        <v>231</v>
      </c>
      <c r="E281" s="2" t="s">
        <v>630</v>
      </c>
      <c r="F281" s="28" t="s">
        <v>631</v>
      </c>
      <c r="G281" s="2">
        <v>359</v>
      </c>
      <c r="H281" s="1">
        <v>242</v>
      </c>
      <c r="I281" s="1">
        <v>601</v>
      </c>
      <c r="J281" s="2" t="s">
        <v>234</v>
      </c>
      <c r="K281" s="2" t="s">
        <v>18</v>
      </c>
      <c r="L281" s="2" t="s">
        <v>235</v>
      </c>
      <c r="M281" s="2"/>
    </row>
    <row r="282" spans="1:13" ht="12">
      <c r="A282" s="3" t="s">
        <v>529</v>
      </c>
      <c r="B282" s="3" t="s">
        <v>621</v>
      </c>
      <c r="C282" s="4" t="s">
        <v>531</v>
      </c>
      <c r="D282" s="4" t="s">
        <v>231</v>
      </c>
      <c r="E282" s="2" t="s">
        <v>632</v>
      </c>
      <c r="F282" s="28" t="s">
        <v>633</v>
      </c>
      <c r="G282" s="2">
        <v>351</v>
      </c>
      <c r="H282" s="1">
        <v>249</v>
      </c>
      <c r="I282" s="1">
        <v>600</v>
      </c>
      <c r="J282" s="2" t="s">
        <v>234</v>
      </c>
      <c r="K282" s="2" t="s">
        <v>18</v>
      </c>
      <c r="L282" s="2" t="s">
        <v>235</v>
      </c>
      <c r="M282" s="2"/>
    </row>
    <row r="283" spans="1:13" ht="12">
      <c r="A283" s="3" t="s">
        <v>529</v>
      </c>
      <c r="B283" s="3" t="s">
        <v>621</v>
      </c>
      <c r="C283" s="4" t="s">
        <v>531</v>
      </c>
      <c r="D283" s="4" t="s">
        <v>231</v>
      </c>
      <c r="E283" s="2" t="s">
        <v>634</v>
      </c>
      <c r="F283" s="28" t="s">
        <v>635</v>
      </c>
      <c r="G283" s="2">
        <v>354</v>
      </c>
      <c r="H283" s="1">
        <v>236.7</v>
      </c>
      <c r="I283" s="1">
        <v>590.7</v>
      </c>
      <c r="J283" s="2" t="s">
        <v>234</v>
      </c>
      <c r="K283" s="2" t="s">
        <v>18</v>
      </c>
      <c r="L283" s="2" t="s">
        <v>235</v>
      </c>
      <c r="M283" s="2"/>
    </row>
    <row r="284" spans="1:13" ht="12">
      <c r="A284" s="3" t="s">
        <v>529</v>
      </c>
      <c r="B284" s="3" t="s">
        <v>621</v>
      </c>
      <c r="C284" s="4" t="s">
        <v>531</v>
      </c>
      <c r="D284" s="4" t="s">
        <v>231</v>
      </c>
      <c r="E284" s="2" t="s">
        <v>636</v>
      </c>
      <c r="F284" s="28" t="s">
        <v>637</v>
      </c>
      <c r="G284" s="2">
        <v>354</v>
      </c>
      <c r="H284" s="1">
        <v>233</v>
      </c>
      <c r="I284" s="1">
        <v>587</v>
      </c>
      <c r="J284" s="2" t="s">
        <v>234</v>
      </c>
      <c r="K284" s="2" t="s">
        <v>18</v>
      </c>
      <c r="L284" s="2" t="s">
        <v>235</v>
      </c>
      <c r="M284" s="2"/>
    </row>
    <row r="285" spans="1:13" ht="12">
      <c r="A285" s="3" t="s">
        <v>529</v>
      </c>
      <c r="B285" s="3" t="s">
        <v>621</v>
      </c>
      <c r="C285" s="4" t="s">
        <v>531</v>
      </c>
      <c r="D285" s="4" t="s">
        <v>231</v>
      </c>
      <c r="E285" s="2" t="s">
        <v>638</v>
      </c>
      <c r="F285" s="28" t="s">
        <v>639</v>
      </c>
      <c r="G285" s="2">
        <v>341</v>
      </c>
      <c r="H285" s="1">
        <v>240</v>
      </c>
      <c r="I285" s="1">
        <v>581</v>
      </c>
      <c r="J285" s="2" t="s">
        <v>234</v>
      </c>
      <c r="K285" s="2" t="s">
        <v>18</v>
      </c>
      <c r="L285" s="2" t="s">
        <v>235</v>
      </c>
      <c r="M285" s="2"/>
    </row>
    <row r="286" spans="1:13" ht="12">
      <c r="A286" s="3" t="s">
        <v>529</v>
      </c>
      <c r="B286" s="3" t="s">
        <v>621</v>
      </c>
      <c r="C286" s="4" t="s">
        <v>531</v>
      </c>
      <c r="D286" s="4" t="s">
        <v>231</v>
      </c>
      <c r="E286" s="2" t="s">
        <v>640</v>
      </c>
      <c r="F286" s="28" t="s">
        <v>641</v>
      </c>
      <c r="G286" s="2">
        <v>344</v>
      </c>
      <c r="H286" s="1">
        <v>233</v>
      </c>
      <c r="I286" s="1">
        <v>577</v>
      </c>
      <c r="J286" s="2" t="s">
        <v>234</v>
      </c>
      <c r="K286" s="2" t="s">
        <v>18</v>
      </c>
      <c r="L286" s="2" t="s">
        <v>235</v>
      </c>
      <c r="M286" s="2"/>
    </row>
    <row r="287" spans="1:13" ht="12">
      <c r="A287" s="3" t="s">
        <v>529</v>
      </c>
      <c r="B287" s="3" t="s">
        <v>621</v>
      </c>
      <c r="C287" s="4" t="s">
        <v>531</v>
      </c>
      <c r="D287" s="4" t="s">
        <v>231</v>
      </c>
      <c r="E287" s="2" t="s">
        <v>642</v>
      </c>
      <c r="F287" s="28" t="s">
        <v>643</v>
      </c>
      <c r="G287" s="2">
        <v>356</v>
      </c>
      <c r="H287" s="1">
        <v>215.8</v>
      </c>
      <c r="I287" s="1">
        <v>571.8</v>
      </c>
      <c r="J287" s="2" t="s">
        <v>234</v>
      </c>
      <c r="K287" s="2" t="s">
        <v>18</v>
      </c>
      <c r="L287" s="2" t="s">
        <v>235</v>
      </c>
      <c r="M287" s="2"/>
    </row>
    <row r="288" spans="1:13" ht="12">
      <c r="A288" s="3" t="s">
        <v>529</v>
      </c>
      <c r="B288" s="3" t="s">
        <v>621</v>
      </c>
      <c r="C288" s="4" t="s">
        <v>531</v>
      </c>
      <c r="D288" s="4" t="s">
        <v>231</v>
      </c>
      <c r="E288" s="2" t="s">
        <v>644</v>
      </c>
      <c r="F288" s="28" t="s">
        <v>645</v>
      </c>
      <c r="G288" s="2">
        <v>368</v>
      </c>
      <c r="H288" s="1">
        <v>201.2</v>
      </c>
      <c r="I288" s="1">
        <v>569.2</v>
      </c>
      <c r="J288" s="2" t="s">
        <v>234</v>
      </c>
      <c r="K288" s="2" t="s">
        <v>18</v>
      </c>
      <c r="L288" s="2" t="s">
        <v>235</v>
      </c>
      <c r="M288" s="2"/>
    </row>
    <row r="289" spans="1:13" ht="12">
      <c r="A289" s="3" t="s">
        <v>529</v>
      </c>
      <c r="B289" s="3" t="s">
        <v>621</v>
      </c>
      <c r="C289" s="4" t="s">
        <v>531</v>
      </c>
      <c r="D289" s="4" t="s">
        <v>231</v>
      </c>
      <c r="E289" s="2" t="s">
        <v>646</v>
      </c>
      <c r="F289" s="28" t="s">
        <v>647</v>
      </c>
      <c r="G289" s="2">
        <v>364</v>
      </c>
      <c r="H289" s="1">
        <v>203</v>
      </c>
      <c r="I289" s="1">
        <v>567</v>
      </c>
      <c r="J289" s="2" t="s">
        <v>234</v>
      </c>
      <c r="K289" s="2" t="s">
        <v>18</v>
      </c>
      <c r="L289" s="2" t="s">
        <v>235</v>
      </c>
      <c r="M289" s="2"/>
    </row>
    <row r="290" spans="1:13" ht="12">
      <c r="A290" s="3" t="s">
        <v>529</v>
      </c>
      <c r="B290" s="3" t="s">
        <v>621</v>
      </c>
      <c r="C290" s="4" t="s">
        <v>531</v>
      </c>
      <c r="D290" s="4" t="s">
        <v>231</v>
      </c>
      <c r="E290" s="2" t="s">
        <v>648</v>
      </c>
      <c r="F290" s="28" t="s">
        <v>649</v>
      </c>
      <c r="G290" s="2">
        <v>325</v>
      </c>
      <c r="H290" s="1">
        <v>242</v>
      </c>
      <c r="I290" s="1">
        <v>567</v>
      </c>
      <c r="J290" s="2" t="s">
        <v>234</v>
      </c>
      <c r="K290" s="2" t="s">
        <v>18</v>
      </c>
      <c r="L290" s="2" t="s">
        <v>235</v>
      </c>
      <c r="M290" s="2"/>
    </row>
    <row r="291" spans="1:13" ht="12">
      <c r="A291" s="3" t="s">
        <v>529</v>
      </c>
      <c r="B291" s="3" t="s">
        <v>621</v>
      </c>
      <c r="C291" s="4" t="s">
        <v>531</v>
      </c>
      <c r="D291" s="4" t="s">
        <v>231</v>
      </c>
      <c r="E291" s="2" t="s">
        <v>650</v>
      </c>
      <c r="F291" s="28" t="s">
        <v>651</v>
      </c>
      <c r="G291" s="2">
        <v>330</v>
      </c>
      <c r="H291" s="1">
        <v>235.8</v>
      </c>
      <c r="I291" s="1">
        <v>565.8</v>
      </c>
      <c r="J291" s="2" t="s">
        <v>234</v>
      </c>
      <c r="K291" s="2" t="s">
        <v>18</v>
      </c>
      <c r="L291" s="2" t="s">
        <v>235</v>
      </c>
      <c r="M291" s="2"/>
    </row>
    <row r="292" spans="1:13" ht="12">
      <c r="A292" s="3" t="s">
        <v>529</v>
      </c>
      <c r="B292" s="3" t="s">
        <v>621</v>
      </c>
      <c r="C292" s="4" t="s">
        <v>531</v>
      </c>
      <c r="D292" s="4" t="s">
        <v>231</v>
      </c>
      <c r="E292" s="2" t="s">
        <v>652</v>
      </c>
      <c r="F292" s="28" t="s">
        <v>653</v>
      </c>
      <c r="G292" s="2">
        <v>333</v>
      </c>
      <c r="H292" s="1">
        <v>232.3</v>
      </c>
      <c r="I292" s="1">
        <v>565.3</v>
      </c>
      <c r="J292" s="2" t="s">
        <v>234</v>
      </c>
      <c r="K292" s="2" t="s">
        <v>18</v>
      </c>
      <c r="L292" s="2" t="s">
        <v>235</v>
      </c>
      <c r="M292" s="2"/>
    </row>
    <row r="293" spans="1:13" ht="12">
      <c r="A293" s="3" t="s">
        <v>529</v>
      </c>
      <c r="B293" s="3" t="s">
        <v>621</v>
      </c>
      <c r="C293" s="4" t="s">
        <v>531</v>
      </c>
      <c r="D293" s="4" t="s">
        <v>231</v>
      </c>
      <c r="E293" s="2" t="s">
        <v>654</v>
      </c>
      <c r="F293" s="28" t="s">
        <v>655</v>
      </c>
      <c r="G293" s="2">
        <v>344</v>
      </c>
      <c r="H293" s="1">
        <v>218.7</v>
      </c>
      <c r="I293" s="1">
        <v>562.7</v>
      </c>
      <c r="J293" s="2" t="s">
        <v>234</v>
      </c>
      <c r="K293" s="2" t="s">
        <v>18</v>
      </c>
      <c r="L293" s="2" t="s">
        <v>235</v>
      </c>
      <c r="M293" s="2"/>
    </row>
    <row r="294" spans="1:13" ht="12">
      <c r="A294" s="3" t="s">
        <v>529</v>
      </c>
      <c r="B294" s="3" t="s">
        <v>621</v>
      </c>
      <c r="C294" s="4" t="s">
        <v>531</v>
      </c>
      <c r="D294" s="4" t="s">
        <v>231</v>
      </c>
      <c r="E294" s="2" t="s">
        <v>656</v>
      </c>
      <c r="F294" s="28" t="s">
        <v>657</v>
      </c>
      <c r="G294" s="2">
        <v>347</v>
      </c>
      <c r="H294" s="1">
        <v>215</v>
      </c>
      <c r="I294" s="1">
        <v>562</v>
      </c>
      <c r="J294" s="2" t="s">
        <v>234</v>
      </c>
      <c r="K294" s="2" t="s">
        <v>18</v>
      </c>
      <c r="L294" s="2" t="s">
        <v>235</v>
      </c>
      <c r="M294" s="2"/>
    </row>
    <row r="295" spans="1:13" ht="12">
      <c r="A295" s="3" t="s">
        <v>529</v>
      </c>
      <c r="B295" s="3" t="s">
        <v>621</v>
      </c>
      <c r="C295" s="4" t="s">
        <v>531</v>
      </c>
      <c r="D295" s="4" t="s">
        <v>231</v>
      </c>
      <c r="E295" s="2" t="s">
        <v>658</v>
      </c>
      <c r="F295" s="28" t="s">
        <v>659</v>
      </c>
      <c r="G295" s="2">
        <v>315</v>
      </c>
      <c r="H295" s="1">
        <v>246</v>
      </c>
      <c r="I295" s="1">
        <v>561</v>
      </c>
      <c r="J295" s="2" t="s">
        <v>234</v>
      </c>
      <c r="K295" s="2" t="s">
        <v>18</v>
      </c>
      <c r="L295" s="2" t="s">
        <v>235</v>
      </c>
      <c r="M295" s="2"/>
    </row>
    <row r="296" spans="1:13" ht="12">
      <c r="A296" s="3" t="s">
        <v>529</v>
      </c>
      <c r="B296" s="3" t="s">
        <v>621</v>
      </c>
      <c r="C296" s="4" t="s">
        <v>531</v>
      </c>
      <c r="D296" s="4" t="s">
        <v>231</v>
      </c>
      <c r="E296" s="2" t="s">
        <v>660</v>
      </c>
      <c r="F296" s="28" t="s">
        <v>661</v>
      </c>
      <c r="G296" s="2">
        <v>342</v>
      </c>
      <c r="H296" s="1">
        <v>214.3</v>
      </c>
      <c r="I296" s="1">
        <v>556.3</v>
      </c>
      <c r="J296" s="2" t="s">
        <v>234</v>
      </c>
      <c r="K296" s="2" t="s">
        <v>18</v>
      </c>
      <c r="L296" s="2" t="s">
        <v>235</v>
      </c>
      <c r="M296" s="2"/>
    </row>
    <row r="297" spans="1:13" ht="12">
      <c r="A297" s="3" t="s">
        <v>529</v>
      </c>
      <c r="B297" s="3" t="s">
        <v>621</v>
      </c>
      <c r="C297" s="4" t="s">
        <v>531</v>
      </c>
      <c r="D297" s="4" t="s">
        <v>231</v>
      </c>
      <c r="E297" s="2" t="s">
        <v>662</v>
      </c>
      <c r="F297" s="28" t="s">
        <v>663</v>
      </c>
      <c r="G297" s="2">
        <v>333</v>
      </c>
      <c r="H297" s="1">
        <v>223</v>
      </c>
      <c r="I297" s="1">
        <v>556</v>
      </c>
      <c r="J297" s="2" t="s">
        <v>234</v>
      </c>
      <c r="K297" s="2" t="s">
        <v>18</v>
      </c>
      <c r="L297" s="2" t="s">
        <v>235</v>
      </c>
      <c r="M297" s="2"/>
    </row>
    <row r="298" spans="1:13" ht="12">
      <c r="A298" s="3" t="s">
        <v>529</v>
      </c>
      <c r="B298" s="3" t="s">
        <v>621</v>
      </c>
      <c r="C298" s="4" t="s">
        <v>531</v>
      </c>
      <c r="D298" s="4" t="s">
        <v>231</v>
      </c>
      <c r="E298" s="2" t="s">
        <v>664</v>
      </c>
      <c r="F298" s="28" t="s">
        <v>665</v>
      </c>
      <c r="G298" s="2">
        <v>329</v>
      </c>
      <c r="H298" s="1">
        <v>222</v>
      </c>
      <c r="I298" s="1">
        <v>551</v>
      </c>
      <c r="J298" s="2" t="s">
        <v>234</v>
      </c>
      <c r="K298" s="2" t="s">
        <v>18</v>
      </c>
      <c r="L298" s="2" t="s">
        <v>235</v>
      </c>
      <c r="M298" s="2"/>
    </row>
    <row r="299" spans="1:13" ht="12">
      <c r="A299" s="3" t="s">
        <v>529</v>
      </c>
      <c r="B299" s="3" t="s">
        <v>621</v>
      </c>
      <c r="C299" s="4" t="s">
        <v>531</v>
      </c>
      <c r="D299" s="4" t="s">
        <v>231</v>
      </c>
      <c r="E299" s="2" t="s">
        <v>666</v>
      </c>
      <c r="F299" s="28" t="s">
        <v>667</v>
      </c>
      <c r="G299" s="2">
        <v>327</v>
      </c>
      <c r="H299" s="1">
        <v>223.8</v>
      </c>
      <c r="I299" s="1">
        <v>550.8</v>
      </c>
      <c r="J299" s="2" t="s">
        <v>234</v>
      </c>
      <c r="K299" s="2" t="s">
        <v>18</v>
      </c>
      <c r="L299" s="2" t="s">
        <v>235</v>
      </c>
      <c r="M299" s="2"/>
    </row>
    <row r="300" spans="1:13" ht="12">
      <c r="A300" s="3" t="s">
        <v>529</v>
      </c>
      <c r="B300" s="3" t="s">
        <v>621</v>
      </c>
      <c r="C300" s="4" t="s">
        <v>531</v>
      </c>
      <c r="D300" s="4" t="s">
        <v>231</v>
      </c>
      <c r="E300" s="2" t="s">
        <v>668</v>
      </c>
      <c r="F300" s="28" t="s">
        <v>669</v>
      </c>
      <c r="G300" s="2">
        <v>336</v>
      </c>
      <c r="H300" s="1">
        <v>213.8</v>
      </c>
      <c r="I300" s="1">
        <v>549.8</v>
      </c>
      <c r="J300" s="2" t="s">
        <v>234</v>
      </c>
      <c r="K300" s="2" t="s">
        <v>18</v>
      </c>
      <c r="L300" s="2" t="s">
        <v>235</v>
      </c>
      <c r="M300" s="2"/>
    </row>
    <row r="301" spans="1:13" ht="12">
      <c r="A301" s="3" t="s">
        <v>529</v>
      </c>
      <c r="B301" s="3" t="s">
        <v>621</v>
      </c>
      <c r="C301" s="4" t="s">
        <v>531</v>
      </c>
      <c r="D301" s="4" t="s">
        <v>231</v>
      </c>
      <c r="E301" s="2" t="s">
        <v>670</v>
      </c>
      <c r="F301" s="28" t="s">
        <v>671</v>
      </c>
      <c r="G301" s="2">
        <v>329</v>
      </c>
      <c r="H301" s="1">
        <v>218</v>
      </c>
      <c r="I301" s="1">
        <v>547</v>
      </c>
      <c r="J301" s="2" t="s">
        <v>234</v>
      </c>
      <c r="K301" s="2" t="s">
        <v>18</v>
      </c>
      <c r="L301" s="2" t="s">
        <v>235</v>
      </c>
      <c r="M301" s="2"/>
    </row>
    <row r="302" spans="1:13" ht="12">
      <c r="A302" s="3" t="s">
        <v>529</v>
      </c>
      <c r="B302" s="3" t="s">
        <v>621</v>
      </c>
      <c r="C302" s="4" t="s">
        <v>531</v>
      </c>
      <c r="D302" s="4" t="s">
        <v>231</v>
      </c>
      <c r="E302" s="2" t="s">
        <v>672</v>
      </c>
      <c r="F302" s="28" t="s">
        <v>673</v>
      </c>
      <c r="G302" s="2">
        <v>336</v>
      </c>
      <c r="H302" s="1">
        <v>210</v>
      </c>
      <c r="I302" s="1">
        <v>546</v>
      </c>
      <c r="J302" s="2" t="s">
        <v>234</v>
      </c>
      <c r="K302" s="2" t="s">
        <v>18</v>
      </c>
      <c r="L302" s="2" t="s">
        <v>235</v>
      </c>
      <c r="M302" s="2"/>
    </row>
    <row r="303" spans="1:13" ht="12">
      <c r="A303" s="3" t="s">
        <v>529</v>
      </c>
      <c r="B303" s="3" t="s">
        <v>621</v>
      </c>
      <c r="C303" s="4" t="s">
        <v>531</v>
      </c>
      <c r="D303" s="4" t="s">
        <v>231</v>
      </c>
      <c r="E303" s="2" t="s">
        <v>674</v>
      </c>
      <c r="F303" s="28" t="s">
        <v>675</v>
      </c>
      <c r="G303" s="2">
        <v>315</v>
      </c>
      <c r="H303" s="1">
        <v>231</v>
      </c>
      <c r="I303" s="1">
        <v>546</v>
      </c>
      <c r="J303" s="2" t="s">
        <v>234</v>
      </c>
      <c r="K303" s="2" t="s">
        <v>18</v>
      </c>
      <c r="L303" s="2" t="s">
        <v>235</v>
      </c>
      <c r="M303" s="2"/>
    </row>
    <row r="304" spans="1:13" ht="12">
      <c r="A304" s="3" t="s">
        <v>529</v>
      </c>
      <c r="B304" s="3" t="s">
        <v>621</v>
      </c>
      <c r="C304" s="4" t="s">
        <v>531</v>
      </c>
      <c r="D304" s="4" t="s">
        <v>231</v>
      </c>
      <c r="E304" s="2" t="s">
        <v>676</v>
      </c>
      <c r="F304" s="28" t="s">
        <v>677</v>
      </c>
      <c r="G304" s="2">
        <v>326</v>
      </c>
      <c r="H304" s="1">
        <v>219</v>
      </c>
      <c r="I304" s="1">
        <v>545</v>
      </c>
      <c r="J304" s="2" t="s">
        <v>234</v>
      </c>
      <c r="K304" s="2" t="s">
        <v>18</v>
      </c>
      <c r="L304" s="2" t="s">
        <v>235</v>
      </c>
      <c r="M304" s="2"/>
    </row>
    <row r="305" spans="1:13" ht="12">
      <c r="A305" s="3" t="s">
        <v>529</v>
      </c>
      <c r="B305" s="3" t="s">
        <v>621</v>
      </c>
      <c r="C305" s="4" t="s">
        <v>531</v>
      </c>
      <c r="D305" s="4" t="s">
        <v>231</v>
      </c>
      <c r="E305" s="2" t="s">
        <v>678</v>
      </c>
      <c r="F305" s="28" t="s">
        <v>679</v>
      </c>
      <c r="G305" s="2">
        <v>314</v>
      </c>
      <c r="H305" s="1">
        <v>230</v>
      </c>
      <c r="I305" s="1">
        <v>544</v>
      </c>
      <c r="J305" s="2" t="s">
        <v>234</v>
      </c>
      <c r="K305" s="2" t="s">
        <v>18</v>
      </c>
      <c r="L305" s="2" t="s">
        <v>235</v>
      </c>
      <c r="M305" s="2"/>
    </row>
    <row r="306" spans="1:13" ht="12">
      <c r="A306" s="3" t="s">
        <v>529</v>
      </c>
      <c r="B306" s="3" t="s">
        <v>621</v>
      </c>
      <c r="C306" s="4" t="s">
        <v>531</v>
      </c>
      <c r="D306" s="4" t="s">
        <v>231</v>
      </c>
      <c r="E306" s="2" t="s">
        <v>680</v>
      </c>
      <c r="F306" s="28" t="s">
        <v>681</v>
      </c>
      <c r="G306" s="2">
        <v>319</v>
      </c>
      <c r="H306" s="1">
        <v>224</v>
      </c>
      <c r="I306" s="1">
        <v>543</v>
      </c>
      <c r="J306" s="2" t="s">
        <v>234</v>
      </c>
      <c r="K306" s="2" t="s">
        <v>18</v>
      </c>
      <c r="L306" s="2" t="s">
        <v>235</v>
      </c>
      <c r="M306" s="2"/>
    </row>
    <row r="307" spans="1:13" ht="12">
      <c r="A307" s="3" t="s">
        <v>529</v>
      </c>
      <c r="B307" s="3" t="s">
        <v>621</v>
      </c>
      <c r="C307" s="4" t="s">
        <v>531</v>
      </c>
      <c r="D307" s="4" t="s">
        <v>231</v>
      </c>
      <c r="E307" s="2" t="s">
        <v>682</v>
      </c>
      <c r="F307" s="28" t="s">
        <v>683</v>
      </c>
      <c r="G307" s="2">
        <v>333</v>
      </c>
      <c r="H307" s="1">
        <v>202.2</v>
      </c>
      <c r="I307" s="1">
        <v>535.2</v>
      </c>
      <c r="J307" s="2" t="s">
        <v>234</v>
      </c>
      <c r="K307" s="2" t="s">
        <v>18</v>
      </c>
      <c r="L307" s="2" t="s">
        <v>235</v>
      </c>
      <c r="M307" s="2"/>
    </row>
    <row r="308" spans="1:13" ht="12">
      <c r="A308" s="3" t="s">
        <v>529</v>
      </c>
      <c r="B308" s="3" t="s">
        <v>621</v>
      </c>
      <c r="C308" s="4" t="s">
        <v>531</v>
      </c>
      <c r="D308" s="4" t="s">
        <v>231</v>
      </c>
      <c r="E308" s="2" t="s">
        <v>684</v>
      </c>
      <c r="F308" s="28" t="s">
        <v>685</v>
      </c>
      <c r="G308" s="2">
        <v>330</v>
      </c>
      <c r="H308" s="1">
        <v>202</v>
      </c>
      <c r="I308" s="1">
        <v>532</v>
      </c>
      <c r="J308" s="2" t="s">
        <v>234</v>
      </c>
      <c r="K308" s="2" t="s">
        <v>18</v>
      </c>
      <c r="L308" s="2" t="s">
        <v>235</v>
      </c>
      <c r="M308" s="2"/>
    </row>
    <row r="309" spans="1:13" ht="12">
      <c r="A309" s="3" t="s">
        <v>529</v>
      </c>
      <c r="B309" s="3" t="s">
        <v>621</v>
      </c>
      <c r="C309" s="4" t="s">
        <v>531</v>
      </c>
      <c r="D309" s="4" t="s">
        <v>231</v>
      </c>
      <c r="E309" s="2" t="s">
        <v>686</v>
      </c>
      <c r="F309" s="28" t="s">
        <v>687</v>
      </c>
      <c r="G309" s="2">
        <v>331</v>
      </c>
      <c r="H309" s="1">
        <v>200.5</v>
      </c>
      <c r="I309" s="1">
        <v>531.5</v>
      </c>
      <c r="J309" s="2" t="s">
        <v>234</v>
      </c>
      <c r="K309" s="2" t="s">
        <v>18</v>
      </c>
      <c r="L309" s="2" t="s">
        <v>235</v>
      </c>
      <c r="M309" s="2"/>
    </row>
    <row r="310" spans="1:13" ht="12">
      <c r="A310" s="3" t="s">
        <v>529</v>
      </c>
      <c r="B310" s="3" t="s">
        <v>621</v>
      </c>
      <c r="C310" s="4" t="s">
        <v>531</v>
      </c>
      <c r="D310" s="4" t="s">
        <v>231</v>
      </c>
      <c r="E310" s="2" t="s">
        <v>688</v>
      </c>
      <c r="F310" s="28" t="s">
        <v>689</v>
      </c>
      <c r="G310" s="2">
        <v>323</v>
      </c>
      <c r="H310" s="1">
        <v>208.3</v>
      </c>
      <c r="I310" s="1">
        <v>531.3</v>
      </c>
      <c r="J310" s="2" t="s">
        <v>234</v>
      </c>
      <c r="K310" s="2" t="s">
        <v>18</v>
      </c>
      <c r="L310" s="2" t="s">
        <v>235</v>
      </c>
      <c r="M310" s="2"/>
    </row>
    <row r="311" spans="1:13" ht="12">
      <c r="A311" s="3" t="s">
        <v>529</v>
      </c>
      <c r="B311" s="3" t="s">
        <v>621</v>
      </c>
      <c r="C311" s="4" t="s">
        <v>531</v>
      </c>
      <c r="D311" s="4" t="s">
        <v>231</v>
      </c>
      <c r="E311" s="2" t="s">
        <v>690</v>
      </c>
      <c r="F311" s="28" t="s">
        <v>691</v>
      </c>
      <c r="G311" s="2">
        <v>334</v>
      </c>
      <c r="H311" s="1">
        <v>193.8</v>
      </c>
      <c r="I311" s="1">
        <v>527.8</v>
      </c>
      <c r="J311" s="2" t="s">
        <v>234</v>
      </c>
      <c r="K311" s="2" t="s">
        <v>18</v>
      </c>
      <c r="L311" s="2" t="s">
        <v>235</v>
      </c>
      <c r="M311" s="2"/>
    </row>
    <row r="312" spans="1:13" ht="12">
      <c r="A312" s="3" t="s">
        <v>529</v>
      </c>
      <c r="B312" s="3" t="s">
        <v>621</v>
      </c>
      <c r="C312" s="4" t="s">
        <v>531</v>
      </c>
      <c r="D312" s="4" t="s">
        <v>231</v>
      </c>
      <c r="E312" s="2" t="s">
        <v>692</v>
      </c>
      <c r="F312" s="28" t="s">
        <v>693</v>
      </c>
      <c r="G312" s="2">
        <v>327</v>
      </c>
      <c r="H312" s="1">
        <v>194</v>
      </c>
      <c r="I312" s="1">
        <v>521</v>
      </c>
      <c r="J312" s="2" t="s">
        <v>234</v>
      </c>
      <c r="K312" s="2" t="s">
        <v>18</v>
      </c>
      <c r="L312" s="2" t="s">
        <v>235</v>
      </c>
      <c r="M312" s="2"/>
    </row>
    <row r="313" spans="1:13" ht="12">
      <c r="A313" s="3" t="s">
        <v>529</v>
      </c>
      <c r="B313" s="3" t="s">
        <v>621</v>
      </c>
      <c r="C313" s="4" t="s">
        <v>531</v>
      </c>
      <c r="D313" s="4" t="s">
        <v>231</v>
      </c>
      <c r="E313" s="2" t="s">
        <v>694</v>
      </c>
      <c r="F313" s="28" t="s">
        <v>695</v>
      </c>
      <c r="G313" s="2">
        <v>321</v>
      </c>
      <c r="H313" s="1">
        <v>191</v>
      </c>
      <c r="I313" s="1">
        <v>512</v>
      </c>
      <c r="J313" s="2" t="s">
        <v>234</v>
      </c>
      <c r="K313" s="2" t="s">
        <v>18</v>
      </c>
      <c r="L313" s="2" t="s">
        <v>235</v>
      </c>
      <c r="M313" s="2"/>
    </row>
    <row r="314" spans="1:13" ht="12">
      <c r="A314" s="3" t="s">
        <v>529</v>
      </c>
      <c r="B314" s="3" t="s">
        <v>621</v>
      </c>
      <c r="C314" s="4" t="s">
        <v>531</v>
      </c>
      <c r="D314" s="4" t="s">
        <v>231</v>
      </c>
      <c r="E314" s="2" t="s">
        <v>696</v>
      </c>
      <c r="F314" s="28" t="s">
        <v>697</v>
      </c>
      <c r="G314" s="2">
        <v>365</v>
      </c>
      <c r="H314" s="1">
        <v>238</v>
      </c>
      <c r="I314" s="1">
        <v>603</v>
      </c>
      <c r="J314" s="2" t="s">
        <v>234</v>
      </c>
      <c r="K314" s="2" t="s">
        <v>18</v>
      </c>
      <c r="L314" s="2" t="s">
        <v>248</v>
      </c>
      <c r="M314" s="2"/>
    </row>
    <row r="315" spans="1:13" ht="12">
      <c r="A315" s="3" t="s">
        <v>529</v>
      </c>
      <c r="B315" s="3" t="s">
        <v>621</v>
      </c>
      <c r="C315" s="4" t="s">
        <v>531</v>
      </c>
      <c r="D315" s="4" t="s">
        <v>231</v>
      </c>
      <c r="E315" s="2" t="s">
        <v>698</v>
      </c>
      <c r="F315" s="28" t="s">
        <v>699</v>
      </c>
      <c r="G315" s="2">
        <v>354</v>
      </c>
      <c r="H315" s="1">
        <v>228</v>
      </c>
      <c r="I315" s="1">
        <v>582</v>
      </c>
      <c r="J315" s="2" t="s">
        <v>234</v>
      </c>
      <c r="K315" s="2" t="s">
        <v>18</v>
      </c>
      <c r="L315" s="2" t="s">
        <v>248</v>
      </c>
      <c r="M315" s="2"/>
    </row>
    <row r="316" spans="1:13" ht="12">
      <c r="A316" s="3" t="s">
        <v>529</v>
      </c>
      <c r="B316" s="3" t="s">
        <v>621</v>
      </c>
      <c r="C316" s="4" t="s">
        <v>531</v>
      </c>
      <c r="D316" s="4" t="s">
        <v>231</v>
      </c>
      <c r="E316" s="2" t="s">
        <v>700</v>
      </c>
      <c r="F316" s="28" t="s">
        <v>701</v>
      </c>
      <c r="G316" s="2">
        <v>337</v>
      </c>
      <c r="H316" s="1">
        <v>236</v>
      </c>
      <c r="I316" s="1">
        <v>573</v>
      </c>
      <c r="J316" s="2" t="s">
        <v>234</v>
      </c>
      <c r="K316" s="2" t="s">
        <v>18</v>
      </c>
      <c r="L316" s="2" t="s">
        <v>248</v>
      </c>
      <c r="M316" s="2"/>
    </row>
    <row r="317" spans="1:13" ht="12">
      <c r="A317" s="3" t="s">
        <v>529</v>
      </c>
      <c r="B317" s="3" t="s">
        <v>621</v>
      </c>
      <c r="C317" s="4" t="s">
        <v>531</v>
      </c>
      <c r="D317" s="4" t="s">
        <v>231</v>
      </c>
      <c r="E317" s="2" t="s">
        <v>702</v>
      </c>
      <c r="F317" s="28" t="s">
        <v>703</v>
      </c>
      <c r="G317" s="2">
        <v>346</v>
      </c>
      <c r="H317" s="1">
        <v>222</v>
      </c>
      <c r="I317" s="1">
        <v>568</v>
      </c>
      <c r="J317" s="2" t="s">
        <v>234</v>
      </c>
      <c r="K317" s="2" t="s">
        <v>18</v>
      </c>
      <c r="L317" s="2" t="s">
        <v>248</v>
      </c>
      <c r="M317" s="2"/>
    </row>
    <row r="318" spans="1:13" ht="12">
      <c r="A318" s="3" t="s">
        <v>529</v>
      </c>
      <c r="B318" s="3" t="s">
        <v>621</v>
      </c>
      <c r="C318" s="4" t="s">
        <v>531</v>
      </c>
      <c r="D318" s="4" t="s">
        <v>231</v>
      </c>
      <c r="E318" s="2" t="s">
        <v>704</v>
      </c>
      <c r="F318" s="28" t="s">
        <v>705</v>
      </c>
      <c r="G318" s="2">
        <v>333</v>
      </c>
      <c r="H318" s="1">
        <v>229</v>
      </c>
      <c r="I318" s="1">
        <v>562</v>
      </c>
      <c r="J318" s="2" t="s">
        <v>234</v>
      </c>
      <c r="K318" s="2" t="s">
        <v>18</v>
      </c>
      <c r="L318" s="2" t="s">
        <v>248</v>
      </c>
      <c r="M318" s="2"/>
    </row>
    <row r="319" spans="1:13" ht="12">
      <c r="A319" s="3" t="s">
        <v>529</v>
      </c>
      <c r="B319" s="3" t="s">
        <v>621</v>
      </c>
      <c r="C319" s="4" t="s">
        <v>531</v>
      </c>
      <c r="D319" s="4" t="s">
        <v>231</v>
      </c>
      <c r="E319" s="2" t="s">
        <v>706</v>
      </c>
      <c r="F319" s="28" t="s">
        <v>707</v>
      </c>
      <c r="G319" s="2">
        <v>352</v>
      </c>
      <c r="H319" s="1">
        <v>209</v>
      </c>
      <c r="I319" s="1">
        <v>561</v>
      </c>
      <c r="J319" s="2" t="s">
        <v>234</v>
      </c>
      <c r="K319" s="2" t="s">
        <v>18</v>
      </c>
      <c r="L319" s="2" t="s">
        <v>248</v>
      </c>
      <c r="M319" s="2"/>
    </row>
    <row r="320" spans="1:13" ht="12">
      <c r="A320" s="3" t="s">
        <v>529</v>
      </c>
      <c r="B320" s="3" t="s">
        <v>621</v>
      </c>
      <c r="C320" s="4" t="s">
        <v>531</v>
      </c>
      <c r="D320" s="4" t="s">
        <v>231</v>
      </c>
      <c r="E320" s="2" t="s">
        <v>708</v>
      </c>
      <c r="F320" s="28" t="s">
        <v>709</v>
      </c>
      <c r="G320" s="2">
        <v>339</v>
      </c>
      <c r="H320" s="1">
        <v>220</v>
      </c>
      <c r="I320" s="1">
        <v>559</v>
      </c>
      <c r="J320" s="2" t="s">
        <v>234</v>
      </c>
      <c r="K320" s="2" t="s">
        <v>18</v>
      </c>
      <c r="L320" s="2" t="s">
        <v>248</v>
      </c>
      <c r="M320" s="2"/>
    </row>
    <row r="321" spans="1:13" ht="12">
      <c r="A321" s="3" t="s">
        <v>529</v>
      </c>
      <c r="B321" s="3" t="s">
        <v>621</v>
      </c>
      <c r="C321" s="4" t="s">
        <v>531</v>
      </c>
      <c r="D321" s="4" t="s">
        <v>231</v>
      </c>
      <c r="E321" s="2" t="s">
        <v>710</v>
      </c>
      <c r="F321" s="28" t="s">
        <v>711</v>
      </c>
      <c r="G321" s="2">
        <v>326</v>
      </c>
      <c r="H321" s="1">
        <v>220</v>
      </c>
      <c r="I321" s="1">
        <v>546</v>
      </c>
      <c r="J321" s="2" t="s">
        <v>234</v>
      </c>
      <c r="K321" s="2" t="s">
        <v>18</v>
      </c>
      <c r="L321" s="2" t="s">
        <v>248</v>
      </c>
      <c r="M321" s="2"/>
    </row>
    <row r="322" spans="1:13" ht="12">
      <c r="A322" s="3" t="s">
        <v>529</v>
      </c>
      <c r="B322" s="3" t="s">
        <v>621</v>
      </c>
      <c r="C322" s="4" t="s">
        <v>531</v>
      </c>
      <c r="D322" s="4" t="s">
        <v>231</v>
      </c>
      <c r="E322" s="2" t="s">
        <v>712</v>
      </c>
      <c r="F322" s="28" t="s">
        <v>713</v>
      </c>
      <c r="G322" s="2">
        <v>318</v>
      </c>
      <c r="H322" s="1">
        <v>194</v>
      </c>
      <c r="I322" s="1">
        <v>512</v>
      </c>
      <c r="J322" s="2" t="s">
        <v>234</v>
      </c>
      <c r="K322" s="2" t="s">
        <v>18</v>
      </c>
      <c r="L322" s="2" t="s">
        <v>248</v>
      </c>
      <c r="M322" s="2"/>
    </row>
    <row r="323" spans="1:13" ht="12">
      <c r="A323" s="3" t="s">
        <v>529</v>
      </c>
      <c r="B323" s="3" t="s">
        <v>621</v>
      </c>
      <c r="C323" s="4" t="s">
        <v>531</v>
      </c>
      <c r="D323" s="4" t="s">
        <v>231</v>
      </c>
      <c r="E323" s="2" t="s">
        <v>714</v>
      </c>
      <c r="F323" s="28" t="s">
        <v>715</v>
      </c>
      <c r="G323" s="2">
        <v>329</v>
      </c>
      <c r="H323" s="1">
        <v>181</v>
      </c>
      <c r="I323" s="1">
        <v>510</v>
      </c>
      <c r="J323" s="2" t="s">
        <v>234</v>
      </c>
      <c r="K323" s="2" t="s">
        <v>18</v>
      </c>
      <c r="L323" s="2" t="s">
        <v>248</v>
      </c>
      <c r="M323" s="2"/>
    </row>
    <row r="324" spans="1:13" ht="12">
      <c r="A324" s="3" t="s">
        <v>529</v>
      </c>
      <c r="B324" s="3" t="s">
        <v>716</v>
      </c>
      <c r="C324" s="4" t="s">
        <v>717</v>
      </c>
      <c r="D324" s="4" t="s">
        <v>231</v>
      </c>
      <c r="E324" s="2" t="s">
        <v>718</v>
      </c>
      <c r="F324" s="28" t="s">
        <v>719</v>
      </c>
      <c r="G324" s="2">
        <v>349</v>
      </c>
      <c r="H324" s="1">
        <v>242.4</v>
      </c>
      <c r="I324" s="1">
        <v>591.4</v>
      </c>
      <c r="J324" s="2" t="s">
        <v>234</v>
      </c>
      <c r="K324" s="2" t="s">
        <v>18</v>
      </c>
      <c r="L324" s="2" t="s">
        <v>235</v>
      </c>
      <c r="M324" s="2"/>
    </row>
    <row r="325" spans="1:13" ht="12">
      <c r="A325" s="3" t="s">
        <v>529</v>
      </c>
      <c r="B325" s="3" t="s">
        <v>716</v>
      </c>
      <c r="C325" s="4" t="s">
        <v>717</v>
      </c>
      <c r="D325" s="4" t="s">
        <v>231</v>
      </c>
      <c r="E325" s="2" t="s">
        <v>720</v>
      </c>
      <c r="F325" s="28" t="s">
        <v>721</v>
      </c>
      <c r="G325" s="2">
        <v>356</v>
      </c>
      <c r="H325" s="1">
        <v>228</v>
      </c>
      <c r="I325" s="1">
        <v>584</v>
      </c>
      <c r="J325" s="2" t="s">
        <v>234</v>
      </c>
      <c r="K325" s="2" t="s">
        <v>18</v>
      </c>
      <c r="L325" s="2" t="s">
        <v>235</v>
      </c>
      <c r="M325" s="2"/>
    </row>
    <row r="326" spans="1:13" ht="12">
      <c r="A326" s="3" t="s">
        <v>529</v>
      </c>
      <c r="B326" s="3" t="s">
        <v>716</v>
      </c>
      <c r="C326" s="4" t="s">
        <v>717</v>
      </c>
      <c r="D326" s="4" t="s">
        <v>231</v>
      </c>
      <c r="E326" s="2" t="s">
        <v>722</v>
      </c>
      <c r="F326" s="28" t="s">
        <v>723</v>
      </c>
      <c r="G326" s="2">
        <v>340</v>
      </c>
      <c r="H326" s="1">
        <v>224</v>
      </c>
      <c r="I326" s="1">
        <v>564</v>
      </c>
      <c r="J326" s="2" t="s">
        <v>234</v>
      </c>
      <c r="K326" s="2" t="s">
        <v>18</v>
      </c>
      <c r="L326" s="2" t="s">
        <v>235</v>
      </c>
      <c r="M326" s="2"/>
    </row>
    <row r="327" spans="1:13" ht="12">
      <c r="A327" s="3" t="s">
        <v>529</v>
      </c>
      <c r="B327" s="3" t="s">
        <v>716</v>
      </c>
      <c r="C327" s="4" t="s">
        <v>717</v>
      </c>
      <c r="D327" s="4" t="s">
        <v>231</v>
      </c>
      <c r="E327" s="2" t="s">
        <v>724</v>
      </c>
      <c r="F327" s="28" t="s">
        <v>725</v>
      </c>
      <c r="G327" s="2">
        <v>357</v>
      </c>
      <c r="H327" s="1">
        <v>203.6</v>
      </c>
      <c r="I327" s="1">
        <v>560.6</v>
      </c>
      <c r="J327" s="2" t="s">
        <v>234</v>
      </c>
      <c r="K327" s="2" t="s">
        <v>18</v>
      </c>
      <c r="L327" s="2" t="s">
        <v>235</v>
      </c>
      <c r="M327" s="2"/>
    </row>
    <row r="328" spans="1:13" ht="12">
      <c r="A328" s="3" t="s">
        <v>529</v>
      </c>
      <c r="B328" s="3" t="s">
        <v>716</v>
      </c>
      <c r="C328" s="4" t="s">
        <v>717</v>
      </c>
      <c r="D328" s="4" t="s">
        <v>231</v>
      </c>
      <c r="E328" s="2" t="s">
        <v>726</v>
      </c>
      <c r="F328" s="28" t="s">
        <v>727</v>
      </c>
      <c r="G328" s="2">
        <v>316</v>
      </c>
      <c r="H328" s="1">
        <v>243.2</v>
      </c>
      <c r="I328" s="1">
        <v>559.2</v>
      </c>
      <c r="J328" s="2" t="s">
        <v>234</v>
      </c>
      <c r="K328" s="2" t="s">
        <v>18</v>
      </c>
      <c r="L328" s="2" t="s">
        <v>235</v>
      </c>
      <c r="M328" s="2"/>
    </row>
    <row r="329" spans="1:13" ht="12">
      <c r="A329" s="3" t="s">
        <v>529</v>
      </c>
      <c r="B329" s="3" t="s">
        <v>716</v>
      </c>
      <c r="C329" s="4" t="s">
        <v>717</v>
      </c>
      <c r="D329" s="4" t="s">
        <v>231</v>
      </c>
      <c r="E329" s="2" t="s">
        <v>728</v>
      </c>
      <c r="F329" s="28" t="s">
        <v>729</v>
      </c>
      <c r="G329" s="2">
        <v>340</v>
      </c>
      <c r="H329" s="1">
        <v>209.8</v>
      </c>
      <c r="I329" s="1">
        <v>549.8</v>
      </c>
      <c r="J329" s="2" t="s">
        <v>234</v>
      </c>
      <c r="K329" s="2" t="s">
        <v>18</v>
      </c>
      <c r="L329" s="2" t="s">
        <v>235</v>
      </c>
      <c r="M329" s="2"/>
    </row>
    <row r="330" spans="1:13" ht="12">
      <c r="A330" s="3" t="s">
        <v>529</v>
      </c>
      <c r="B330" s="3" t="s">
        <v>716</v>
      </c>
      <c r="C330" s="4" t="s">
        <v>717</v>
      </c>
      <c r="D330" s="4" t="s">
        <v>231</v>
      </c>
      <c r="E330" s="2" t="s">
        <v>730</v>
      </c>
      <c r="F330" s="28" t="s">
        <v>731</v>
      </c>
      <c r="G330" s="2">
        <v>319</v>
      </c>
      <c r="H330" s="1">
        <v>222.2</v>
      </c>
      <c r="I330" s="1">
        <v>541.2</v>
      </c>
      <c r="J330" s="2" t="s">
        <v>234</v>
      </c>
      <c r="K330" s="2" t="s">
        <v>18</v>
      </c>
      <c r="L330" s="2" t="s">
        <v>235</v>
      </c>
      <c r="M330" s="2"/>
    </row>
    <row r="331" spans="1:13" ht="12">
      <c r="A331" s="3" t="s">
        <v>529</v>
      </c>
      <c r="B331" s="3" t="s">
        <v>716</v>
      </c>
      <c r="C331" s="4" t="s">
        <v>717</v>
      </c>
      <c r="D331" s="4" t="s">
        <v>231</v>
      </c>
      <c r="E331" s="2" t="s">
        <v>732</v>
      </c>
      <c r="F331" s="28" t="s">
        <v>733</v>
      </c>
      <c r="G331" s="2">
        <v>343</v>
      </c>
      <c r="H331" s="1">
        <v>195.2</v>
      </c>
      <c r="I331" s="1">
        <v>538.2</v>
      </c>
      <c r="J331" s="2" t="s">
        <v>234</v>
      </c>
      <c r="K331" s="2" t="s">
        <v>18</v>
      </c>
      <c r="L331" s="2" t="s">
        <v>235</v>
      </c>
      <c r="M331" s="2"/>
    </row>
    <row r="332" spans="1:13" ht="12">
      <c r="A332" s="3" t="s">
        <v>529</v>
      </c>
      <c r="B332" s="3" t="s">
        <v>716</v>
      </c>
      <c r="C332" s="4" t="s">
        <v>717</v>
      </c>
      <c r="D332" s="4" t="s">
        <v>231</v>
      </c>
      <c r="E332" s="2" t="s">
        <v>734</v>
      </c>
      <c r="F332" s="28" t="s">
        <v>735</v>
      </c>
      <c r="G332" s="2">
        <v>308</v>
      </c>
      <c r="H332" s="1">
        <v>227.2</v>
      </c>
      <c r="I332" s="1">
        <v>535.2</v>
      </c>
      <c r="J332" s="2" t="s">
        <v>234</v>
      </c>
      <c r="K332" s="2" t="s">
        <v>18</v>
      </c>
      <c r="L332" s="2" t="s">
        <v>235</v>
      </c>
      <c r="M332" s="2"/>
    </row>
    <row r="333" spans="1:13" ht="12">
      <c r="A333" s="3" t="s">
        <v>529</v>
      </c>
      <c r="B333" s="3" t="s">
        <v>716</v>
      </c>
      <c r="C333" s="4" t="s">
        <v>717</v>
      </c>
      <c r="D333" s="4" t="s">
        <v>231</v>
      </c>
      <c r="E333" s="2" t="s">
        <v>736</v>
      </c>
      <c r="F333" s="28" t="s">
        <v>737</v>
      </c>
      <c r="G333" s="2">
        <v>332</v>
      </c>
      <c r="H333" s="1">
        <v>199.6</v>
      </c>
      <c r="I333" s="1">
        <v>531.6</v>
      </c>
      <c r="J333" s="2" t="s">
        <v>234</v>
      </c>
      <c r="K333" s="2" t="s">
        <v>18</v>
      </c>
      <c r="L333" s="2" t="s">
        <v>235</v>
      </c>
      <c r="M333" s="2"/>
    </row>
    <row r="334" spans="1:13" ht="12">
      <c r="A334" s="3" t="s">
        <v>529</v>
      </c>
      <c r="B334" s="3" t="s">
        <v>716</v>
      </c>
      <c r="C334" s="4" t="s">
        <v>717</v>
      </c>
      <c r="D334" s="4" t="s">
        <v>231</v>
      </c>
      <c r="E334" s="2" t="s">
        <v>738</v>
      </c>
      <c r="F334" s="28" t="s">
        <v>739</v>
      </c>
      <c r="G334" s="2">
        <v>321</v>
      </c>
      <c r="H334" s="1">
        <v>209.8</v>
      </c>
      <c r="I334" s="1">
        <v>530.8</v>
      </c>
      <c r="J334" s="2" t="s">
        <v>234</v>
      </c>
      <c r="K334" s="2" t="s">
        <v>18</v>
      </c>
      <c r="L334" s="2" t="s">
        <v>235</v>
      </c>
      <c r="M334" s="2"/>
    </row>
    <row r="335" spans="1:13" ht="12">
      <c r="A335" s="3" t="s">
        <v>529</v>
      </c>
      <c r="B335" s="3" t="s">
        <v>716</v>
      </c>
      <c r="C335" s="4" t="s">
        <v>717</v>
      </c>
      <c r="D335" s="4" t="s">
        <v>231</v>
      </c>
      <c r="E335" s="2" t="s">
        <v>740</v>
      </c>
      <c r="F335" s="28" t="s">
        <v>741</v>
      </c>
      <c r="G335" s="2">
        <v>313</v>
      </c>
      <c r="H335" s="1">
        <v>211.6</v>
      </c>
      <c r="I335" s="1">
        <v>524.6</v>
      </c>
      <c r="J335" s="2" t="s">
        <v>234</v>
      </c>
      <c r="K335" s="2" t="s">
        <v>18</v>
      </c>
      <c r="L335" s="2" t="s">
        <v>235</v>
      </c>
      <c r="M335" s="2"/>
    </row>
    <row r="336" spans="1:13" ht="12">
      <c r="A336" s="3" t="s">
        <v>529</v>
      </c>
      <c r="B336" s="3" t="s">
        <v>716</v>
      </c>
      <c r="C336" s="4" t="s">
        <v>717</v>
      </c>
      <c r="D336" s="4" t="s">
        <v>231</v>
      </c>
      <c r="E336" s="2" t="s">
        <v>742</v>
      </c>
      <c r="F336" s="28" t="s">
        <v>743</v>
      </c>
      <c r="G336" s="2">
        <v>300</v>
      </c>
      <c r="H336" s="1">
        <v>220.6</v>
      </c>
      <c r="I336" s="1">
        <v>520.6</v>
      </c>
      <c r="J336" s="2" t="s">
        <v>234</v>
      </c>
      <c r="K336" s="2" t="s">
        <v>18</v>
      </c>
      <c r="L336" s="2" t="s">
        <v>235</v>
      </c>
      <c r="M336" s="2"/>
    </row>
    <row r="337" spans="1:13" ht="12">
      <c r="A337" s="3" t="s">
        <v>529</v>
      </c>
      <c r="B337" s="3" t="s">
        <v>716</v>
      </c>
      <c r="C337" s="4" t="s">
        <v>717</v>
      </c>
      <c r="D337" s="4" t="s">
        <v>231</v>
      </c>
      <c r="E337" s="2" t="s">
        <v>744</v>
      </c>
      <c r="F337" s="28" t="s">
        <v>745</v>
      </c>
      <c r="G337" s="2">
        <v>284</v>
      </c>
      <c r="H337" s="1">
        <v>227.8</v>
      </c>
      <c r="I337" s="1">
        <v>511.8</v>
      </c>
      <c r="J337" s="2" t="s">
        <v>234</v>
      </c>
      <c r="K337" s="2" t="s">
        <v>18</v>
      </c>
      <c r="L337" s="2" t="s">
        <v>235</v>
      </c>
      <c r="M337" s="2"/>
    </row>
    <row r="338" spans="1:13" ht="12">
      <c r="A338" s="3" t="s">
        <v>529</v>
      </c>
      <c r="B338" s="3" t="s">
        <v>716</v>
      </c>
      <c r="C338" s="4" t="s">
        <v>717</v>
      </c>
      <c r="D338" s="4" t="s">
        <v>231</v>
      </c>
      <c r="E338" s="2" t="s">
        <v>746</v>
      </c>
      <c r="F338" s="28" t="s">
        <v>747</v>
      </c>
      <c r="G338" s="2">
        <v>287</v>
      </c>
      <c r="H338" s="1">
        <v>222</v>
      </c>
      <c r="I338" s="1">
        <v>509</v>
      </c>
      <c r="J338" s="2" t="s">
        <v>234</v>
      </c>
      <c r="K338" s="2" t="s">
        <v>18</v>
      </c>
      <c r="L338" s="2" t="s">
        <v>235</v>
      </c>
      <c r="M338" s="2"/>
    </row>
    <row r="339" spans="1:13" ht="12">
      <c r="A339" s="3" t="s">
        <v>529</v>
      </c>
      <c r="B339" s="3" t="s">
        <v>716</v>
      </c>
      <c r="C339" s="4" t="s">
        <v>717</v>
      </c>
      <c r="D339" s="4" t="s">
        <v>231</v>
      </c>
      <c r="E339" s="2" t="s">
        <v>748</v>
      </c>
      <c r="F339" s="28" t="s">
        <v>749</v>
      </c>
      <c r="G339" s="2">
        <v>296</v>
      </c>
      <c r="H339" s="1">
        <v>212</v>
      </c>
      <c r="I339" s="1">
        <v>508</v>
      </c>
      <c r="J339" s="2" t="s">
        <v>234</v>
      </c>
      <c r="K339" s="2" t="s">
        <v>18</v>
      </c>
      <c r="L339" s="2" t="s">
        <v>235</v>
      </c>
      <c r="M339" s="2"/>
    </row>
    <row r="340" spans="1:13" ht="12">
      <c r="A340" s="3" t="s">
        <v>529</v>
      </c>
      <c r="B340" s="3" t="s">
        <v>716</v>
      </c>
      <c r="C340" s="4" t="s">
        <v>717</v>
      </c>
      <c r="D340" s="4" t="s">
        <v>231</v>
      </c>
      <c r="E340" s="2" t="s">
        <v>750</v>
      </c>
      <c r="F340" s="28" t="s">
        <v>751</v>
      </c>
      <c r="G340" s="2">
        <v>300</v>
      </c>
      <c r="H340" s="1">
        <v>202.6</v>
      </c>
      <c r="I340" s="1">
        <v>502.6</v>
      </c>
      <c r="J340" s="2" t="s">
        <v>234</v>
      </c>
      <c r="K340" s="2" t="s">
        <v>18</v>
      </c>
      <c r="L340" s="2" t="s">
        <v>235</v>
      </c>
      <c r="M340" s="2"/>
    </row>
    <row r="341" spans="1:13" ht="12">
      <c r="A341" s="3" t="s">
        <v>529</v>
      </c>
      <c r="B341" s="3" t="s">
        <v>716</v>
      </c>
      <c r="C341" s="4" t="s">
        <v>717</v>
      </c>
      <c r="D341" s="4" t="s">
        <v>231</v>
      </c>
      <c r="E341" s="2" t="s">
        <v>752</v>
      </c>
      <c r="F341" s="28" t="s">
        <v>753</v>
      </c>
      <c r="G341" s="2">
        <v>287</v>
      </c>
      <c r="H341" s="1">
        <v>214.4</v>
      </c>
      <c r="I341" s="1">
        <v>501.4</v>
      </c>
      <c r="J341" s="2" t="s">
        <v>234</v>
      </c>
      <c r="K341" s="2" t="s">
        <v>18</v>
      </c>
      <c r="L341" s="2" t="s">
        <v>235</v>
      </c>
      <c r="M341" s="2"/>
    </row>
    <row r="342" spans="1:13" ht="12">
      <c r="A342" s="3" t="s">
        <v>529</v>
      </c>
      <c r="B342" s="3" t="s">
        <v>716</v>
      </c>
      <c r="C342" s="4" t="s">
        <v>717</v>
      </c>
      <c r="D342" s="4" t="s">
        <v>231</v>
      </c>
      <c r="E342" s="2" t="s">
        <v>754</v>
      </c>
      <c r="F342" s="28" t="s">
        <v>755</v>
      </c>
      <c r="G342" s="2">
        <v>336</v>
      </c>
      <c r="H342" s="1">
        <v>251.6</v>
      </c>
      <c r="I342" s="1">
        <v>587.6</v>
      </c>
      <c r="J342" s="2" t="s">
        <v>234</v>
      </c>
      <c r="K342" s="2" t="s">
        <v>18</v>
      </c>
      <c r="L342" s="2" t="s">
        <v>248</v>
      </c>
      <c r="M342" s="2"/>
    </row>
    <row r="343" spans="1:13" ht="12">
      <c r="A343" s="3" t="s">
        <v>529</v>
      </c>
      <c r="B343" s="3" t="s">
        <v>716</v>
      </c>
      <c r="C343" s="4" t="s">
        <v>717</v>
      </c>
      <c r="D343" s="4" t="s">
        <v>231</v>
      </c>
      <c r="E343" s="2" t="s">
        <v>756</v>
      </c>
      <c r="F343" s="28" t="s">
        <v>757</v>
      </c>
      <c r="G343" s="2">
        <v>332</v>
      </c>
      <c r="H343" s="1">
        <v>224.4</v>
      </c>
      <c r="I343" s="1">
        <v>556.4</v>
      </c>
      <c r="J343" s="2" t="s">
        <v>234</v>
      </c>
      <c r="K343" s="2" t="s">
        <v>18</v>
      </c>
      <c r="L343" s="2" t="s">
        <v>248</v>
      </c>
      <c r="M343" s="2"/>
    </row>
    <row r="344" spans="1:13" ht="12">
      <c r="A344" s="3" t="s">
        <v>529</v>
      </c>
      <c r="B344" s="3" t="s">
        <v>716</v>
      </c>
      <c r="C344" s="4" t="s">
        <v>717</v>
      </c>
      <c r="D344" s="4" t="s">
        <v>231</v>
      </c>
      <c r="E344" s="2" t="s">
        <v>758</v>
      </c>
      <c r="F344" s="28" t="s">
        <v>759</v>
      </c>
      <c r="G344" s="2">
        <v>335</v>
      </c>
      <c r="H344" s="1">
        <v>218.8</v>
      </c>
      <c r="I344" s="1">
        <v>553.8</v>
      </c>
      <c r="J344" s="2" t="s">
        <v>234</v>
      </c>
      <c r="K344" s="2" t="s">
        <v>18</v>
      </c>
      <c r="L344" s="2" t="s">
        <v>248</v>
      </c>
      <c r="M344" s="2"/>
    </row>
    <row r="345" spans="1:13" ht="12">
      <c r="A345" s="3" t="s">
        <v>529</v>
      </c>
      <c r="B345" s="3" t="s">
        <v>716</v>
      </c>
      <c r="C345" s="4" t="s">
        <v>717</v>
      </c>
      <c r="D345" s="4" t="s">
        <v>231</v>
      </c>
      <c r="E345" s="2" t="s">
        <v>760</v>
      </c>
      <c r="F345" s="28" t="s">
        <v>761</v>
      </c>
      <c r="G345" s="2">
        <v>320</v>
      </c>
      <c r="H345" s="1">
        <v>231.6</v>
      </c>
      <c r="I345" s="1">
        <v>551.6</v>
      </c>
      <c r="J345" s="2" t="s">
        <v>234</v>
      </c>
      <c r="K345" s="2" t="s">
        <v>18</v>
      </c>
      <c r="L345" s="2" t="s">
        <v>248</v>
      </c>
      <c r="M345" s="2"/>
    </row>
    <row r="346" spans="1:13" ht="12">
      <c r="A346" s="3" t="s">
        <v>529</v>
      </c>
      <c r="B346" s="3" t="s">
        <v>716</v>
      </c>
      <c r="C346" s="4" t="s">
        <v>717</v>
      </c>
      <c r="D346" s="4" t="s">
        <v>231</v>
      </c>
      <c r="E346" s="2" t="s">
        <v>762</v>
      </c>
      <c r="F346" s="28" t="s">
        <v>763</v>
      </c>
      <c r="G346" s="2">
        <v>348</v>
      </c>
      <c r="H346" s="1">
        <v>202.8</v>
      </c>
      <c r="I346" s="1">
        <v>550.8</v>
      </c>
      <c r="J346" s="2" t="s">
        <v>234</v>
      </c>
      <c r="K346" s="2" t="s">
        <v>18</v>
      </c>
      <c r="L346" s="2" t="s">
        <v>248</v>
      </c>
      <c r="M346" s="2"/>
    </row>
    <row r="347" spans="1:13" ht="12">
      <c r="A347" s="3" t="s">
        <v>529</v>
      </c>
      <c r="B347" s="3" t="s">
        <v>716</v>
      </c>
      <c r="C347" s="4" t="s">
        <v>717</v>
      </c>
      <c r="D347" s="4" t="s">
        <v>231</v>
      </c>
      <c r="E347" s="2" t="s">
        <v>764</v>
      </c>
      <c r="F347" s="28" t="s">
        <v>765</v>
      </c>
      <c r="G347" s="2">
        <v>316</v>
      </c>
      <c r="H347" s="1">
        <v>228.8</v>
      </c>
      <c r="I347" s="1">
        <v>544.8</v>
      </c>
      <c r="J347" s="2" t="s">
        <v>234</v>
      </c>
      <c r="K347" s="2" t="s">
        <v>18</v>
      </c>
      <c r="L347" s="2" t="s">
        <v>248</v>
      </c>
      <c r="M347" s="2"/>
    </row>
    <row r="348" spans="1:13" ht="12">
      <c r="A348" s="3" t="s">
        <v>529</v>
      </c>
      <c r="B348" s="3" t="s">
        <v>716</v>
      </c>
      <c r="C348" s="4" t="s">
        <v>717</v>
      </c>
      <c r="D348" s="4" t="s">
        <v>231</v>
      </c>
      <c r="E348" s="2" t="s">
        <v>766</v>
      </c>
      <c r="F348" s="28" t="s">
        <v>767</v>
      </c>
      <c r="G348" s="2">
        <v>329</v>
      </c>
      <c r="H348" s="1">
        <v>197.6</v>
      </c>
      <c r="I348" s="1">
        <v>526.6</v>
      </c>
      <c r="J348" s="2" t="s">
        <v>234</v>
      </c>
      <c r="K348" s="2" t="s">
        <v>18</v>
      </c>
      <c r="L348" s="2" t="s">
        <v>248</v>
      </c>
      <c r="M348" s="2"/>
    </row>
    <row r="349" spans="1:13" ht="12">
      <c r="A349" s="3" t="s">
        <v>529</v>
      </c>
      <c r="B349" s="3" t="s">
        <v>768</v>
      </c>
      <c r="C349" s="4" t="s">
        <v>769</v>
      </c>
      <c r="D349" s="4" t="s">
        <v>231</v>
      </c>
      <c r="E349" s="2" t="s">
        <v>770</v>
      </c>
      <c r="F349" s="28" t="s">
        <v>771</v>
      </c>
      <c r="G349" s="2">
        <v>361</v>
      </c>
      <c r="H349" s="21">
        <v>230</v>
      </c>
      <c r="I349" s="21">
        <v>591</v>
      </c>
      <c r="J349" s="2" t="s">
        <v>234</v>
      </c>
      <c r="K349" s="2" t="s">
        <v>18</v>
      </c>
      <c r="L349" s="2" t="s">
        <v>235</v>
      </c>
      <c r="M349" s="2"/>
    </row>
    <row r="350" spans="1:13" ht="12">
      <c r="A350" s="3" t="s">
        <v>529</v>
      </c>
      <c r="B350" s="3" t="s">
        <v>768</v>
      </c>
      <c r="C350" s="4" t="s">
        <v>769</v>
      </c>
      <c r="D350" s="4" t="s">
        <v>231</v>
      </c>
      <c r="E350" s="2" t="s">
        <v>772</v>
      </c>
      <c r="F350" s="28" t="s">
        <v>773</v>
      </c>
      <c r="G350" s="2">
        <v>327</v>
      </c>
      <c r="H350" s="21">
        <v>247.2</v>
      </c>
      <c r="I350" s="21">
        <v>574.2</v>
      </c>
      <c r="J350" s="2" t="s">
        <v>234</v>
      </c>
      <c r="K350" s="2" t="s">
        <v>18</v>
      </c>
      <c r="L350" s="2" t="s">
        <v>235</v>
      </c>
      <c r="M350" s="2"/>
    </row>
    <row r="351" spans="1:13" ht="12">
      <c r="A351" s="3" t="s">
        <v>529</v>
      </c>
      <c r="B351" s="3" t="s">
        <v>768</v>
      </c>
      <c r="C351" s="4" t="s">
        <v>769</v>
      </c>
      <c r="D351" s="4" t="s">
        <v>231</v>
      </c>
      <c r="E351" s="2" t="s">
        <v>774</v>
      </c>
      <c r="F351" s="28" t="s">
        <v>775</v>
      </c>
      <c r="G351" s="2">
        <v>341</v>
      </c>
      <c r="H351" s="21">
        <v>212.8</v>
      </c>
      <c r="I351" s="21">
        <v>553.8</v>
      </c>
      <c r="J351" s="2" t="s">
        <v>234</v>
      </c>
      <c r="K351" s="2" t="s">
        <v>18</v>
      </c>
      <c r="L351" s="2" t="s">
        <v>235</v>
      </c>
      <c r="M351" s="2"/>
    </row>
    <row r="352" spans="1:13" ht="12">
      <c r="A352" s="3" t="s">
        <v>529</v>
      </c>
      <c r="B352" s="3" t="s">
        <v>768</v>
      </c>
      <c r="C352" s="4" t="s">
        <v>769</v>
      </c>
      <c r="D352" s="4" t="s">
        <v>231</v>
      </c>
      <c r="E352" s="2" t="s">
        <v>776</v>
      </c>
      <c r="F352" s="28" t="s">
        <v>777</v>
      </c>
      <c r="G352" s="2">
        <v>341</v>
      </c>
      <c r="H352" s="21">
        <v>211.8</v>
      </c>
      <c r="I352" s="21">
        <v>552.8</v>
      </c>
      <c r="J352" s="2" t="s">
        <v>234</v>
      </c>
      <c r="K352" s="2" t="s">
        <v>18</v>
      </c>
      <c r="L352" s="2" t="s">
        <v>235</v>
      </c>
      <c r="M352" s="2"/>
    </row>
    <row r="353" spans="1:13" ht="12">
      <c r="A353" s="3" t="s">
        <v>529</v>
      </c>
      <c r="B353" s="3" t="s">
        <v>768</v>
      </c>
      <c r="C353" s="4" t="s">
        <v>769</v>
      </c>
      <c r="D353" s="4" t="s">
        <v>231</v>
      </c>
      <c r="E353" s="2" t="s">
        <v>778</v>
      </c>
      <c r="F353" s="28" t="s">
        <v>779</v>
      </c>
      <c r="G353" s="2">
        <v>307</v>
      </c>
      <c r="H353" s="21">
        <v>228.2</v>
      </c>
      <c r="I353" s="21">
        <v>535.2</v>
      </c>
      <c r="J353" s="2" t="s">
        <v>234</v>
      </c>
      <c r="K353" s="2" t="s">
        <v>18</v>
      </c>
      <c r="L353" s="2" t="s">
        <v>235</v>
      </c>
      <c r="M353" s="2"/>
    </row>
    <row r="354" spans="1:13" ht="12">
      <c r="A354" s="3" t="s">
        <v>529</v>
      </c>
      <c r="B354" s="3" t="s">
        <v>768</v>
      </c>
      <c r="C354" s="4" t="s">
        <v>769</v>
      </c>
      <c r="D354" s="4" t="s">
        <v>231</v>
      </c>
      <c r="E354" s="2" t="s">
        <v>780</v>
      </c>
      <c r="F354" s="28" t="s">
        <v>781</v>
      </c>
      <c r="G354" s="2">
        <v>314</v>
      </c>
      <c r="H354" s="21">
        <v>215.8</v>
      </c>
      <c r="I354" s="21">
        <v>529.8</v>
      </c>
      <c r="J354" s="2" t="s">
        <v>234</v>
      </c>
      <c r="K354" s="2" t="s">
        <v>18</v>
      </c>
      <c r="L354" s="2" t="s">
        <v>235</v>
      </c>
      <c r="M354" s="2"/>
    </row>
    <row r="355" spans="1:13" ht="12">
      <c r="A355" s="3" t="s">
        <v>529</v>
      </c>
      <c r="B355" s="3" t="s">
        <v>768</v>
      </c>
      <c r="C355" s="4" t="s">
        <v>769</v>
      </c>
      <c r="D355" s="4" t="s">
        <v>231</v>
      </c>
      <c r="E355" s="2" t="s">
        <v>782</v>
      </c>
      <c r="F355" s="28" t="s">
        <v>783</v>
      </c>
      <c r="G355" s="2">
        <v>286</v>
      </c>
      <c r="H355" s="21">
        <v>229.8</v>
      </c>
      <c r="I355" s="21">
        <v>515.8</v>
      </c>
      <c r="J355" s="2" t="s">
        <v>234</v>
      </c>
      <c r="K355" s="2" t="s">
        <v>18</v>
      </c>
      <c r="L355" s="2" t="s">
        <v>235</v>
      </c>
      <c r="M355" s="2"/>
    </row>
    <row r="356" spans="1:13" ht="12">
      <c r="A356" s="3" t="s">
        <v>529</v>
      </c>
      <c r="B356" s="3" t="s">
        <v>768</v>
      </c>
      <c r="C356" s="4" t="s">
        <v>769</v>
      </c>
      <c r="D356" s="4" t="s">
        <v>231</v>
      </c>
      <c r="E356" s="2" t="s">
        <v>784</v>
      </c>
      <c r="F356" s="28" t="s">
        <v>785</v>
      </c>
      <c r="G356" s="2">
        <v>344</v>
      </c>
      <c r="H356" s="21">
        <v>226.2</v>
      </c>
      <c r="I356" s="21">
        <v>570.2</v>
      </c>
      <c r="J356" s="2" t="s">
        <v>234</v>
      </c>
      <c r="K356" s="2" t="s">
        <v>18</v>
      </c>
      <c r="L356" s="2" t="s">
        <v>248</v>
      </c>
      <c r="M356" s="2"/>
    </row>
    <row r="357" spans="1:13" ht="12">
      <c r="A357" s="3" t="s">
        <v>529</v>
      </c>
      <c r="B357" s="3" t="s">
        <v>768</v>
      </c>
      <c r="C357" s="4" t="s">
        <v>769</v>
      </c>
      <c r="D357" s="4" t="s">
        <v>231</v>
      </c>
      <c r="E357" s="2" t="s">
        <v>786</v>
      </c>
      <c r="F357" s="28" t="s">
        <v>787</v>
      </c>
      <c r="G357" s="2">
        <v>351</v>
      </c>
      <c r="H357" s="21">
        <v>217.2</v>
      </c>
      <c r="I357" s="21">
        <v>568.2</v>
      </c>
      <c r="J357" s="2" t="s">
        <v>234</v>
      </c>
      <c r="K357" s="2" t="s">
        <v>18</v>
      </c>
      <c r="L357" s="2" t="s">
        <v>248</v>
      </c>
      <c r="M357" s="2"/>
    </row>
    <row r="358" spans="1:13" ht="12">
      <c r="A358" s="3" t="s">
        <v>529</v>
      </c>
      <c r="B358" s="3" t="s">
        <v>768</v>
      </c>
      <c r="C358" s="4" t="s">
        <v>769</v>
      </c>
      <c r="D358" s="4" t="s">
        <v>231</v>
      </c>
      <c r="E358" s="2" t="s">
        <v>788</v>
      </c>
      <c r="F358" s="28" t="s">
        <v>789</v>
      </c>
      <c r="G358" s="2">
        <v>332</v>
      </c>
      <c r="H358" s="21">
        <v>232.2</v>
      </c>
      <c r="I358" s="21">
        <v>564.2</v>
      </c>
      <c r="J358" s="2" t="s">
        <v>234</v>
      </c>
      <c r="K358" s="2" t="s">
        <v>18</v>
      </c>
      <c r="L358" s="2" t="s">
        <v>248</v>
      </c>
      <c r="M358" s="2"/>
    </row>
    <row r="359" spans="1:13" ht="12">
      <c r="A359" s="3" t="s">
        <v>529</v>
      </c>
      <c r="B359" s="3" t="s">
        <v>768</v>
      </c>
      <c r="C359" s="4" t="s">
        <v>769</v>
      </c>
      <c r="D359" s="4" t="s">
        <v>231</v>
      </c>
      <c r="E359" s="2" t="s">
        <v>790</v>
      </c>
      <c r="F359" s="28" t="s">
        <v>791</v>
      </c>
      <c r="G359" s="2">
        <v>319</v>
      </c>
      <c r="H359" s="21">
        <v>230.8</v>
      </c>
      <c r="I359" s="21">
        <v>549.8</v>
      </c>
      <c r="J359" s="2" t="s">
        <v>234</v>
      </c>
      <c r="K359" s="2" t="s">
        <v>18</v>
      </c>
      <c r="L359" s="2" t="s">
        <v>248</v>
      </c>
      <c r="M359" s="2"/>
    </row>
    <row r="360" spans="1:13" ht="12">
      <c r="A360" s="3" t="s">
        <v>529</v>
      </c>
      <c r="B360" s="3" t="s">
        <v>768</v>
      </c>
      <c r="C360" s="4" t="s">
        <v>769</v>
      </c>
      <c r="D360" s="4" t="s">
        <v>231</v>
      </c>
      <c r="E360" s="2" t="s">
        <v>792</v>
      </c>
      <c r="F360" s="28" t="s">
        <v>793</v>
      </c>
      <c r="G360" s="2">
        <v>310</v>
      </c>
      <c r="H360" s="21">
        <v>182.6</v>
      </c>
      <c r="I360" s="21">
        <v>492.6</v>
      </c>
      <c r="J360" s="2" t="s">
        <v>234</v>
      </c>
      <c r="K360" s="18" t="s">
        <v>217</v>
      </c>
      <c r="L360" s="2" t="s">
        <v>235</v>
      </c>
      <c r="M360" s="2"/>
    </row>
    <row r="361" spans="1:13" ht="12">
      <c r="A361" s="3" t="s">
        <v>529</v>
      </c>
      <c r="B361" s="3" t="s">
        <v>768</v>
      </c>
      <c r="C361" s="4" t="s">
        <v>769</v>
      </c>
      <c r="D361" s="4" t="s">
        <v>231</v>
      </c>
      <c r="E361" s="2" t="s">
        <v>794</v>
      </c>
      <c r="F361" s="28" t="s">
        <v>795</v>
      </c>
      <c r="G361" s="2">
        <v>294</v>
      </c>
      <c r="H361" s="21">
        <v>181</v>
      </c>
      <c r="I361" s="21">
        <v>475</v>
      </c>
      <c r="J361" s="2" t="s">
        <v>234</v>
      </c>
      <c r="K361" s="18" t="s">
        <v>217</v>
      </c>
      <c r="L361" s="2" t="s">
        <v>235</v>
      </c>
      <c r="M361" s="2"/>
    </row>
    <row r="362" spans="1:13" ht="12">
      <c r="A362" s="3" t="s">
        <v>529</v>
      </c>
      <c r="B362" s="3" t="s">
        <v>768</v>
      </c>
      <c r="C362" s="4" t="s">
        <v>769</v>
      </c>
      <c r="D362" s="4" t="s">
        <v>231</v>
      </c>
      <c r="E362" s="2" t="s">
        <v>796</v>
      </c>
      <c r="F362" s="28" t="s">
        <v>797</v>
      </c>
      <c r="G362" s="2">
        <v>331</v>
      </c>
      <c r="H362" s="21">
        <v>181</v>
      </c>
      <c r="I362" s="21">
        <v>512</v>
      </c>
      <c r="J362" s="2" t="s">
        <v>234</v>
      </c>
      <c r="K362" s="18" t="s">
        <v>217</v>
      </c>
      <c r="L362" s="2" t="s">
        <v>248</v>
      </c>
      <c r="M362" s="2"/>
    </row>
    <row r="363" spans="1:13" ht="12">
      <c r="A363" s="3" t="s">
        <v>529</v>
      </c>
      <c r="B363" s="3" t="s">
        <v>768</v>
      </c>
      <c r="C363" s="4" t="s">
        <v>769</v>
      </c>
      <c r="D363" s="4" t="s">
        <v>231</v>
      </c>
      <c r="E363" s="2" t="s">
        <v>798</v>
      </c>
      <c r="F363" s="28" t="s">
        <v>799</v>
      </c>
      <c r="G363" s="2">
        <v>303</v>
      </c>
      <c r="H363" s="21">
        <v>205.4</v>
      </c>
      <c r="I363" s="21">
        <v>508.4</v>
      </c>
      <c r="J363" s="2" t="s">
        <v>234</v>
      </c>
      <c r="K363" s="18" t="s">
        <v>217</v>
      </c>
      <c r="L363" s="2" t="s">
        <v>248</v>
      </c>
      <c r="M363" s="2"/>
    </row>
    <row r="364" spans="1:13" ht="24">
      <c r="A364" s="37" t="s">
        <v>800</v>
      </c>
      <c r="B364" s="37" t="s">
        <v>612</v>
      </c>
      <c r="C364" s="38" t="s">
        <v>613</v>
      </c>
      <c r="D364" s="39" t="s">
        <v>614</v>
      </c>
      <c r="E364" s="18" t="s">
        <v>801</v>
      </c>
      <c r="F364" s="40" t="s">
        <v>802</v>
      </c>
      <c r="G364" s="18">
        <v>337</v>
      </c>
      <c r="H364" s="41">
        <v>215.67</v>
      </c>
      <c r="I364" s="41">
        <v>552.67</v>
      </c>
      <c r="J364" s="18" t="s">
        <v>234</v>
      </c>
      <c r="K364" s="18" t="s">
        <v>18</v>
      </c>
      <c r="L364" s="18" t="s">
        <v>235</v>
      </c>
      <c r="M364" s="18"/>
    </row>
    <row r="365" spans="1:13" ht="24">
      <c r="A365" s="37" t="s">
        <v>800</v>
      </c>
      <c r="B365" s="37" t="s">
        <v>612</v>
      </c>
      <c r="C365" s="38" t="s">
        <v>613</v>
      </c>
      <c r="D365" s="39" t="s">
        <v>614</v>
      </c>
      <c r="E365" s="18" t="s">
        <v>803</v>
      </c>
      <c r="F365" s="40" t="s">
        <v>804</v>
      </c>
      <c r="G365" s="18">
        <v>316</v>
      </c>
      <c r="H365" s="41">
        <v>227</v>
      </c>
      <c r="I365" s="41">
        <v>543</v>
      </c>
      <c r="J365" s="18" t="s">
        <v>234</v>
      </c>
      <c r="K365" s="18" t="s">
        <v>18</v>
      </c>
      <c r="L365" s="18" t="s">
        <v>235</v>
      </c>
      <c r="M365" s="18"/>
    </row>
    <row r="366" spans="1:13" ht="24">
      <c r="A366" s="37" t="s">
        <v>800</v>
      </c>
      <c r="B366" s="37" t="s">
        <v>612</v>
      </c>
      <c r="C366" s="38" t="s">
        <v>613</v>
      </c>
      <c r="D366" s="39" t="s">
        <v>614</v>
      </c>
      <c r="E366" s="18" t="s">
        <v>805</v>
      </c>
      <c r="F366" s="40" t="s">
        <v>806</v>
      </c>
      <c r="G366" s="18">
        <v>297</v>
      </c>
      <c r="H366" s="41">
        <v>222</v>
      </c>
      <c r="I366" s="41">
        <v>519</v>
      </c>
      <c r="J366" s="18" t="s">
        <v>234</v>
      </c>
      <c r="K366" s="18" t="s">
        <v>18</v>
      </c>
      <c r="L366" s="18" t="s">
        <v>235</v>
      </c>
      <c r="M366" s="18"/>
    </row>
    <row r="367" spans="1:13" ht="24">
      <c r="A367" s="37" t="s">
        <v>800</v>
      </c>
      <c r="B367" s="37" t="s">
        <v>612</v>
      </c>
      <c r="C367" s="38" t="s">
        <v>613</v>
      </c>
      <c r="D367" s="39" t="s">
        <v>614</v>
      </c>
      <c r="E367" s="18" t="s">
        <v>807</v>
      </c>
      <c r="F367" s="40" t="s">
        <v>808</v>
      </c>
      <c r="G367" s="18">
        <v>280</v>
      </c>
      <c r="H367" s="41">
        <v>227.33</v>
      </c>
      <c r="I367" s="41">
        <v>507.33</v>
      </c>
      <c r="J367" s="18" t="s">
        <v>234</v>
      </c>
      <c r="K367" s="18" t="s">
        <v>18</v>
      </c>
      <c r="L367" s="18" t="s">
        <v>235</v>
      </c>
      <c r="M367" s="18"/>
    </row>
    <row r="368" spans="1:13" ht="24">
      <c r="A368" s="37" t="s">
        <v>800</v>
      </c>
      <c r="B368" s="37" t="s">
        <v>612</v>
      </c>
      <c r="C368" s="38" t="s">
        <v>613</v>
      </c>
      <c r="D368" s="39" t="s">
        <v>614</v>
      </c>
      <c r="E368" s="18" t="s">
        <v>809</v>
      </c>
      <c r="F368" s="40" t="s">
        <v>810</v>
      </c>
      <c r="G368" s="18">
        <v>325</v>
      </c>
      <c r="H368" s="41">
        <v>229</v>
      </c>
      <c r="I368" s="41">
        <v>554</v>
      </c>
      <c r="J368" s="18" t="s">
        <v>234</v>
      </c>
      <c r="K368" s="18" t="s">
        <v>18</v>
      </c>
      <c r="L368" s="18" t="s">
        <v>248</v>
      </c>
      <c r="M368" s="18"/>
    </row>
    <row r="369" spans="1:13" ht="24">
      <c r="A369" s="37" t="s">
        <v>800</v>
      </c>
      <c r="B369" s="37" t="s">
        <v>612</v>
      </c>
      <c r="C369" s="38" t="s">
        <v>613</v>
      </c>
      <c r="D369" s="39" t="s">
        <v>614</v>
      </c>
      <c r="E369" s="18" t="s">
        <v>811</v>
      </c>
      <c r="F369" s="40" t="s">
        <v>812</v>
      </c>
      <c r="G369" s="18">
        <v>314</v>
      </c>
      <c r="H369" s="41">
        <v>229.33</v>
      </c>
      <c r="I369" s="41">
        <v>543.33</v>
      </c>
      <c r="J369" s="18" t="s">
        <v>234</v>
      </c>
      <c r="K369" s="18" t="s">
        <v>18</v>
      </c>
      <c r="L369" s="18" t="s">
        <v>248</v>
      </c>
      <c r="M369" s="18"/>
    </row>
    <row r="370" spans="1:13" ht="12">
      <c r="A370" s="37" t="s">
        <v>800</v>
      </c>
      <c r="B370" s="37" t="s">
        <v>813</v>
      </c>
      <c r="C370" s="38" t="s">
        <v>814</v>
      </c>
      <c r="D370" s="39" t="s">
        <v>231</v>
      </c>
      <c r="E370" s="18" t="s">
        <v>815</v>
      </c>
      <c r="F370" s="40" t="s">
        <v>816</v>
      </c>
      <c r="G370" s="18">
        <v>396</v>
      </c>
      <c r="H370" s="41">
        <v>261.6</v>
      </c>
      <c r="I370" s="41">
        <v>657.6</v>
      </c>
      <c r="J370" s="18" t="s">
        <v>234</v>
      </c>
      <c r="K370" s="18" t="s">
        <v>18</v>
      </c>
      <c r="L370" s="18" t="s">
        <v>235</v>
      </c>
      <c r="M370" s="18"/>
    </row>
    <row r="371" spans="1:13" ht="12">
      <c r="A371" s="37" t="s">
        <v>800</v>
      </c>
      <c r="B371" s="37" t="s">
        <v>813</v>
      </c>
      <c r="C371" s="38" t="s">
        <v>814</v>
      </c>
      <c r="D371" s="39" t="s">
        <v>231</v>
      </c>
      <c r="E371" s="18" t="s">
        <v>817</v>
      </c>
      <c r="F371" s="40" t="s">
        <v>818</v>
      </c>
      <c r="G371" s="18">
        <v>396</v>
      </c>
      <c r="H371" s="41">
        <v>239.2</v>
      </c>
      <c r="I371" s="41">
        <v>635.2</v>
      </c>
      <c r="J371" s="18" t="s">
        <v>234</v>
      </c>
      <c r="K371" s="18" t="s">
        <v>18</v>
      </c>
      <c r="L371" s="18" t="s">
        <v>235</v>
      </c>
      <c r="M371" s="18"/>
    </row>
    <row r="372" spans="1:13" ht="12">
      <c r="A372" s="37" t="s">
        <v>800</v>
      </c>
      <c r="B372" s="37" t="s">
        <v>813</v>
      </c>
      <c r="C372" s="38" t="s">
        <v>814</v>
      </c>
      <c r="D372" s="39" t="s">
        <v>231</v>
      </c>
      <c r="E372" s="18" t="s">
        <v>819</v>
      </c>
      <c r="F372" s="40" t="s">
        <v>820</v>
      </c>
      <c r="G372" s="18">
        <v>360</v>
      </c>
      <c r="H372" s="41">
        <v>236.2</v>
      </c>
      <c r="I372" s="41">
        <v>596.2</v>
      </c>
      <c r="J372" s="18" t="s">
        <v>234</v>
      </c>
      <c r="K372" s="18" t="s">
        <v>18</v>
      </c>
      <c r="L372" s="18" t="s">
        <v>235</v>
      </c>
      <c r="M372" s="18"/>
    </row>
    <row r="373" spans="1:13" ht="12">
      <c r="A373" s="37" t="s">
        <v>800</v>
      </c>
      <c r="B373" s="37" t="s">
        <v>813</v>
      </c>
      <c r="C373" s="38" t="s">
        <v>814</v>
      </c>
      <c r="D373" s="39" t="s">
        <v>231</v>
      </c>
      <c r="E373" s="18" t="s">
        <v>821</v>
      </c>
      <c r="F373" s="40" t="s">
        <v>822</v>
      </c>
      <c r="G373" s="18">
        <v>351</v>
      </c>
      <c r="H373" s="41">
        <v>236.4</v>
      </c>
      <c r="I373" s="41">
        <v>587.4</v>
      </c>
      <c r="J373" s="18" t="s">
        <v>234</v>
      </c>
      <c r="K373" s="18" t="s">
        <v>18</v>
      </c>
      <c r="L373" s="18" t="s">
        <v>235</v>
      </c>
      <c r="M373" s="18"/>
    </row>
    <row r="374" spans="1:13" ht="12">
      <c r="A374" s="37" t="s">
        <v>800</v>
      </c>
      <c r="B374" s="37" t="s">
        <v>813</v>
      </c>
      <c r="C374" s="38" t="s">
        <v>814</v>
      </c>
      <c r="D374" s="39" t="s">
        <v>231</v>
      </c>
      <c r="E374" s="18" t="s">
        <v>823</v>
      </c>
      <c r="F374" s="40" t="s">
        <v>824</v>
      </c>
      <c r="G374" s="18">
        <v>327</v>
      </c>
      <c r="H374" s="41">
        <v>229.8</v>
      </c>
      <c r="I374" s="41">
        <v>556.8</v>
      </c>
      <c r="J374" s="18" t="s">
        <v>234</v>
      </c>
      <c r="K374" s="18" t="s">
        <v>18</v>
      </c>
      <c r="L374" s="18" t="s">
        <v>235</v>
      </c>
      <c r="M374" s="18"/>
    </row>
    <row r="375" spans="1:13" ht="12">
      <c r="A375" s="37" t="s">
        <v>800</v>
      </c>
      <c r="B375" s="37" t="s">
        <v>813</v>
      </c>
      <c r="C375" s="38" t="s">
        <v>814</v>
      </c>
      <c r="D375" s="39" t="s">
        <v>231</v>
      </c>
      <c r="E375" s="18" t="s">
        <v>825</v>
      </c>
      <c r="F375" s="40" t="s">
        <v>826</v>
      </c>
      <c r="G375" s="18">
        <v>320</v>
      </c>
      <c r="H375" s="41">
        <v>219.4</v>
      </c>
      <c r="I375" s="41">
        <v>539.4</v>
      </c>
      <c r="J375" s="18" t="s">
        <v>234</v>
      </c>
      <c r="K375" s="18" t="s">
        <v>18</v>
      </c>
      <c r="L375" s="18" t="s">
        <v>235</v>
      </c>
      <c r="M375" s="18"/>
    </row>
    <row r="376" spans="1:13" ht="12">
      <c r="A376" s="37" t="s">
        <v>800</v>
      </c>
      <c r="B376" s="37" t="s">
        <v>813</v>
      </c>
      <c r="C376" s="38" t="s">
        <v>814</v>
      </c>
      <c r="D376" s="39" t="s">
        <v>231</v>
      </c>
      <c r="E376" s="18" t="s">
        <v>827</v>
      </c>
      <c r="F376" s="40" t="s">
        <v>828</v>
      </c>
      <c r="G376" s="18">
        <v>263</v>
      </c>
      <c r="H376" s="41">
        <v>218</v>
      </c>
      <c r="I376" s="41">
        <v>481</v>
      </c>
      <c r="J376" s="18" t="s">
        <v>234</v>
      </c>
      <c r="K376" s="18" t="s">
        <v>18</v>
      </c>
      <c r="L376" s="18" t="s">
        <v>235</v>
      </c>
      <c r="M376" s="18"/>
    </row>
    <row r="377" spans="1:13" ht="12">
      <c r="A377" s="37" t="s">
        <v>800</v>
      </c>
      <c r="B377" s="37" t="s">
        <v>813</v>
      </c>
      <c r="C377" s="38" t="s">
        <v>814</v>
      </c>
      <c r="D377" s="39" t="s">
        <v>231</v>
      </c>
      <c r="E377" s="18" t="s">
        <v>829</v>
      </c>
      <c r="F377" s="40" t="s">
        <v>830</v>
      </c>
      <c r="G377" s="18">
        <v>374</v>
      </c>
      <c r="H377" s="41">
        <v>252.8</v>
      </c>
      <c r="I377" s="41">
        <v>626.8</v>
      </c>
      <c r="J377" s="18" t="s">
        <v>234</v>
      </c>
      <c r="K377" s="18" t="s">
        <v>18</v>
      </c>
      <c r="L377" s="18" t="s">
        <v>248</v>
      </c>
      <c r="M377" s="18"/>
    </row>
    <row r="378" spans="1:13" ht="12">
      <c r="A378" s="37" t="s">
        <v>800</v>
      </c>
      <c r="B378" s="37" t="s">
        <v>813</v>
      </c>
      <c r="C378" s="38" t="s">
        <v>814</v>
      </c>
      <c r="D378" s="39" t="s">
        <v>231</v>
      </c>
      <c r="E378" s="18" t="s">
        <v>831</v>
      </c>
      <c r="F378" s="40" t="s">
        <v>832</v>
      </c>
      <c r="G378" s="18">
        <v>363</v>
      </c>
      <c r="H378" s="41">
        <v>239.2</v>
      </c>
      <c r="I378" s="41">
        <v>602.2</v>
      </c>
      <c r="J378" s="18" t="s">
        <v>234</v>
      </c>
      <c r="K378" s="18" t="s">
        <v>18</v>
      </c>
      <c r="L378" s="18" t="s">
        <v>248</v>
      </c>
      <c r="M378" s="18"/>
    </row>
    <row r="379" spans="1:13" ht="12">
      <c r="A379" s="37" t="s">
        <v>800</v>
      </c>
      <c r="B379" s="37" t="s">
        <v>768</v>
      </c>
      <c r="C379" s="38" t="s">
        <v>769</v>
      </c>
      <c r="D379" s="39" t="s">
        <v>231</v>
      </c>
      <c r="E379" s="18" t="s">
        <v>833</v>
      </c>
      <c r="F379" s="40" t="s">
        <v>834</v>
      </c>
      <c r="G379" s="18">
        <v>365</v>
      </c>
      <c r="H379" s="41">
        <v>243</v>
      </c>
      <c r="I379" s="41">
        <v>608</v>
      </c>
      <c r="J379" s="18" t="s">
        <v>234</v>
      </c>
      <c r="K379" s="18" t="s">
        <v>18</v>
      </c>
      <c r="L379" s="18" t="s">
        <v>235</v>
      </c>
      <c r="M379" s="18"/>
    </row>
    <row r="380" spans="1:13" ht="12">
      <c r="A380" s="37" t="s">
        <v>800</v>
      </c>
      <c r="B380" s="37" t="s">
        <v>768</v>
      </c>
      <c r="C380" s="38" t="s">
        <v>769</v>
      </c>
      <c r="D380" s="39" t="s">
        <v>231</v>
      </c>
      <c r="E380" s="18" t="s">
        <v>835</v>
      </c>
      <c r="F380" s="40" t="s">
        <v>836</v>
      </c>
      <c r="G380" s="18">
        <v>355</v>
      </c>
      <c r="H380" s="41">
        <v>247.67</v>
      </c>
      <c r="I380" s="41">
        <v>602.67</v>
      </c>
      <c r="J380" s="18" t="s">
        <v>234</v>
      </c>
      <c r="K380" s="18" t="s">
        <v>18</v>
      </c>
      <c r="L380" s="18" t="s">
        <v>235</v>
      </c>
      <c r="M380" s="18"/>
    </row>
    <row r="381" spans="1:13" ht="12">
      <c r="A381" s="37" t="s">
        <v>800</v>
      </c>
      <c r="B381" s="37" t="s">
        <v>768</v>
      </c>
      <c r="C381" s="38" t="s">
        <v>769</v>
      </c>
      <c r="D381" s="39" t="s">
        <v>231</v>
      </c>
      <c r="E381" s="18" t="s">
        <v>837</v>
      </c>
      <c r="F381" s="40" t="s">
        <v>838</v>
      </c>
      <c r="G381" s="18">
        <v>351</v>
      </c>
      <c r="H381" s="41">
        <v>239</v>
      </c>
      <c r="I381" s="41">
        <v>590</v>
      </c>
      <c r="J381" s="18" t="s">
        <v>234</v>
      </c>
      <c r="K381" s="18" t="s">
        <v>18</v>
      </c>
      <c r="L381" s="18" t="s">
        <v>235</v>
      </c>
      <c r="M381" s="18"/>
    </row>
    <row r="382" spans="1:13" ht="12">
      <c r="A382" s="37" t="s">
        <v>800</v>
      </c>
      <c r="B382" s="37" t="s">
        <v>768</v>
      </c>
      <c r="C382" s="38" t="s">
        <v>769</v>
      </c>
      <c r="D382" s="39" t="s">
        <v>231</v>
      </c>
      <c r="E382" s="18" t="s">
        <v>839</v>
      </c>
      <c r="F382" s="40" t="s">
        <v>840</v>
      </c>
      <c r="G382" s="18">
        <v>363</v>
      </c>
      <c r="H382" s="41">
        <v>226.67</v>
      </c>
      <c r="I382" s="41">
        <v>589.67</v>
      </c>
      <c r="J382" s="18" t="s">
        <v>234</v>
      </c>
      <c r="K382" s="18" t="s">
        <v>18</v>
      </c>
      <c r="L382" s="18" t="s">
        <v>235</v>
      </c>
      <c r="M382" s="18"/>
    </row>
    <row r="383" spans="1:13" ht="12">
      <c r="A383" s="37" t="s">
        <v>800</v>
      </c>
      <c r="B383" s="37" t="s">
        <v>768</v>
      </c>
      <c r="C383" s="38" t="s">
        <v>769</v>
      </c>
      <c r="D383" s="39" t="s">
        <v>231</v>
      </c>
      <c r="E383" s="18" t="s">
        <v>841</v>
      </c>
      <c r="F383" s="40" t="s">
        <v>842</v>
      </c>
      <c r="G383" s="18">
        <v>331</v>
      </c>
      <c r="H383" s="41">
        <v>252.67</v>
      </c>
      <c r="I383" s="41">
        <v>583.67</v>
      </c>
      <c r="J383" s="18" t="s">
        <v>234</v>
      </c>
      <c r="K383" s="18" t="s">
        <v>18</v>
      </c>
      <c r="L383" s="18" t="s">
        <v>235</v>
      </c>
      <c r="M383" s="18"/>
    </row>
    <row r="384" spans="1:13" ht="12">
      <c r="A384" s="37" t="s">
        <v>800</v>
      </c>
      <c r="B384" s="37" t="s">
        <v>768</v>
      </c>
      <c r="C384" s="38" t="s">
        <v>769</v>
      </c>
      <c r="D384" s="39" t="s">
        <v>231</v>
      </c>
      <c r="E384" s="18" t="s">
        <v>843</v>
      </c>
      <c r="F384" s="40" t="s">
        <v>844</v>
      </c>
      <c r="G384" s="18">
        <v>331</v>
      </c>
      <c r="H384" s="41">
        <v>224.67</v>
      </c>
      <c r="I384" s="41">
        <v>555.67</v>
      </c>
      <c r="J384" s="18" t="s">
        <v>234</v>
      </c>
      <c r="K384" s="18" t="s">
        <v>18</v>
      </c>
      <c r="L384" s="18" t="s">
        <v>235</v>
      </c>
      <c r="M384" s="18"/>
    </row>
    <row r="385" spans="1:13" ht="12">
      <c r="A385" s="37" t="s">
        <v>800</v>
      </c>
      <c r="B385" s="37" t="s">
        <v>768</v>
      </c>
      <c r="C385" s="38" t="s">
        <v>769</v>
      </c>
      <c r="D385" s="39" t="s">
        <v>231</v>
      </c>
      <c r="E385" s="18" t="s">
        <v>845</v>
      </c>
      <c r="F385" s="40" t="s">
        <v>846</v>
      </c>
      <c r="G385" s="18">
        <v>325</v>
      </c>
      <c r="H385" s="41">
        <v>228.67</v>
      </c>
      <c r="I385" s="41">
        <v>553.67</v>
      </c>
      <c r="J385" s="18" t="s">
        <v>234</v>
      </c>
      <c r="K385" s="18" t="s">
        <v>18</v>
      </c>
      <c r="L385" s="18" t="s">
        <v>235</v>
      </c>
      <c r="M385" s="18"/>
    </row>
    <row r="386" spans="1:13" ht="12">
      <c r="A386" s="37" t="s">
        <v>800</v>
      </c>
      <c r="B386" s="37" t="s">
        <v>768</v>
      </c>
      <c r="C386" s="38" t="s">
        <v>769</v>
      </c>
      <c r="D386" s="39" t="s">
        <v>231</v>
      </c>
      <c r="E386" s="18" t="s">
        <v>847</v>
      </c>
      <c r="F386" s="40" t="s">
        <v>848</v>
      </c>
      <c r="G386" s="18">
        <v>318</v>
      </c>
      <c r="H386" s="41">
        <v>230.67</v>
      </c>
      <c r="I386" s="41">
        <v>548.67</v>
      </c>
      <c r="J386" s="18" t="s">
        <v>234</v>
      </c>
      <c r="K386" s="18" t="s">
        <v>18</v>
      </c>
      <c r="L386" s="18" t="s">
        <v>235</v>
      </c>
      <c r="M386" s="18"/>
    </row>
    <row r="387" spans="1:13" ht="12">
      <c r="A387" s="37" t="s">
        <v>800</v>
      </c>
      <c r="B387" s="37" t="s">
        <v>768</v>
      </c>
      <c r="C387" s="38" t="s">
        <v>769</v>
      </c>
      <c r="D387" s="39" t="s">
        <v>231</v>
      </c>
      <c r="E387" s="18" t="s">
        <v>849</v>
      </c>
      <c r="F387" s="40" t="s">
        <v>850</v>
      </c>
      <c r="G387" s="18">
        <v>320</v>
      </c>
      <c r="H387" s="41">
        <v>226</v>
      </c>
      <c r="I387" s="41">
        <v>546</v>
      </c>
      <c r="J387" s="18" t="s">
        <v>234</v>
      </c>
      <c r="K387" s="18" t="s">
        <v>18</v>
      </c>
      <c r="L387" s="18" t="s">
        <v>235</v>
      </c>
      <c r="M387" s="18"/>
    </row>
    <row r="388" spans="1:13" ht="12">
      <c r="A388" s="37" t="s">
        <v>800</v>
      </c>
      <c r="B388" s="37" t="s">
        <v>768</v>
      </c>
      <c r="C388" s="38" t="s">
        <v>769</v>
      </c>
      <c r="D388" s="39" t="s">
        <v>231</v>
      </c>
      <c r="E388" s="18" t="s">
        <v>851</v>
      </c>
      <c r="F388" s="40" t="s">
        <v>852</v>
      </c>
      <c r="G388" s="18">
        <v>328</v>
      </c>
      <c r="H388" s="41">
        <v>213.67</v>
      </c>
      <c r="I388" s="41">
        <v>541.67</v>
      </c>
      <c r="J388" s="18" t="s">
        <v>234</v>
      </c>
      <c r="K388" s="18" t="s">
        <v>18</v>
      </c>
      <c r="L388" s="18" t="s">
        <v>235</v>
      </c>
      <c r="M388" s="18"/>
    </row>
    <row r="389" spans="1:13" ht="12">
      <c r="A389" s="37" t="s">
        <v>800</v>
      </c>
      <c r="B389" s="37" t="s">
        <v>768</v>
      </c>
      <c r="C389" s="38" t="s">
        <v>769</v>
      </c>
      <c r="D389" s="39" t="s">
        <v>231</v>
      </c>
      <c r="E389" s="18" t="s">
        <v>853</v>
      </c>
      <c r="F389" s="40" t="s">
        <v>854</v>
      </c>
      <c r="G389" s="18">
        <v>309</v>
      </c>
      <c r="H389" s="41">
        <v>229.67</v>
      </c>
      <c r="I389" s="41">
        <v>538.67</v>
      </c>
      <c r="J389" s="18" t="s">
        <v>234</v>
      </c>
      <c r="K389" s="18" t="s">
        <v>18</v>
      </c>
      <c r="L389" s="18" t="s">
        <v>235</v>
      </c>
      <c r="M389" s="18"/>
    </row>
    <row r="390" spans="1:13" ht="12">
      <c r="A390" s="37" t="s">
        <v>800</v>
      </c>
      <c r="B390" s="37" t="s">
        <v>768</v>
      </c>
      <c r="C390" s="38" t="s">
        <v>769</v>
      </c>
      <c r="D390" s="39" t="s">
        <v>231</v>
      </c>
      <c r="E390" s="18" t="s">
        <v>855</v>
      </c>
      <c r="F390" s="40" t="s">
        <v>856</v>
      </c>
      <c r="G390" s="18">
        <v>309</v>
      </c>
      <c r="H390" s="41">
        <v>218.33</v>
      </c>
      <c r="I390" s="41">
        <v>527.33</v>
      </c>
      <c r="J390" s="18" t="s">
        <v>234</v>
      </c>
      <c r="K390" s="18" t="s">
        <v>18</v>
      </c>
      <c r="L390" s="18" t="s">
        <v>235</v>
      </c>
      <c r="M390" s="18"/>
    </row>
    <row r="391" spans="1:13" ht="12">
      <c r="A391" s="37" t="s">
        <v>800</v>
      </c>
      <c r="B391" s="37" t="s">
        <v>768</v>
      </c>
      <c r="C391" s="38" t="s">
        <v>769</v>
      </c>
      <c r="D391" s="39" t="s">
        <v>231</v>
      </c>
      <c r="E391" s="18" t="s">
        <v>857</v>
      </c>
      <c r="F391" s="40" t="s">
        <v>858</v>
      </c>
      <c r="G391" s="18">
        <v>297</v>
      </c>
      <c r="H391" s="41">
        <v>221.33</v>
      </c>
      <c r="I391" s="41">
        <v>518.33</v>
      </c>
      <c r="J391" s="18" t="s">
        <v>234</v>
      </c>
      <c r="K391" s="18" t="s">
        <v>18</v>
      </c>
      <c r="L391" s="18" t="s">
        <v>235</v>
      </c>
      <c r="M391" s="18"/>
    </row>
    <row r="392" spans="1:13" ht="12">
      <c r="A392" s="37" t="s">
        <v>800</v>
      </c>
      <c r="B392" s="37" t="s">
        <v>768</v>
      </c>
      <c r="C392" s="38" t="s">
        <v>769</v>
      </c>
      <c r="D392" s="39" t="s">
        <v>231</v>
      </c>
      <c r="E392" s="18" t="s">
        <v>859</v>
      </c>
      <c r="F392" s="40" t="s">
        <v>860</v>
      </c>
      <c r="G392" s="18">
        <v>297</v>
      </c>
      <c r="H392" s="41">
        <v>221.33</v>
      </c>
      <c r="I392" s="41">
        <v>518.33</v>
      </c>
      <c r="J392" s="18" t="s">
        <v>234</v>
      </c>
      <c r="K392" s="18" t="s">
        <v>18</v>
      </c>
      <c r="L392" s="18" t="s">
        <v>235</v>
      </c>
      <c r="M392" s="18"/>
    </row>
    <row r="393" spans="1:13" ht="12">
      <c r="A393" s="37" t="s">
        <v>800</v>
      </c>
      <c r="B393" s="37" t="s">
        <v>768</v>
      </c>
      <c r="C393" s="38" t="s">
        <v>769</v>
      </c>
      <c r="D393" s="39" t="s">
        <v>231</v>
      </c>
      <c r="E393" s="18" t="s">
        <v>861</v>
      </c>
      <c r="F393" s="40" t="s">
        <v>862</v>
      </c>
      <c r="G393" s="18">
        <v>298</v>
      </c>
      <c r="H393" s="41">
        <v>219</v>
      </c>
      <c r="I393" s="41">
        <v>517</v>
      </c>
      <c r="J393" s="18" t="s">
        <v>234</v>
      </c>
      <c r="K393" s="18" t="s">
        <v>18</v>
      </c>
      <c r="L393" s="18" t="s">
        <v>235</v>
      </c>
      <c r="M393" s="18"/>
    </row>
    <row r="394" spans="1:13" ht="12">
      <c r="A394" s="37" t="s">
        <v>800</v>
      </c>
      <c r="B394" s="37" t="s">
        <v>768</v>
      </c>
      <c r="C394" s="38" t="s">
        <v>769</v>
      </c>
      <c r="D394" s="39" t="s">
        <v>231</v>
      </c>
      <c r="E394" s="18" t="s">
        <v>863</v>
      </c>
      <c r="F394" s="40" t="s">
        <v>864</v>
      </c>
      <c r="G394" s="18">
        <v>303</v>
      </c>
      <c r="H394" s="41">
        <v>222.67</v>
      </c>
      <c r="I394" s="41">
        <v>525.67</v>
      </c>
      <c r="J394" s="18" t="s">
        <v>234</v>
      </c>
      <c r="K394" s="18" t="s">
        <v>217</v>
      </c>
      <c r="L394" s="18" t="s">
        <v>235</v>
      </c>
      <c r="M394" s="18"/>
    </row>
    <row r="395" spans="1:13" ht="12">
      <c r="A395" s="37" t="s">
        <v>800</v>
      </c>
      <c r="B395" s="37" t="s">
        <v>768</v>
      </c>
      <c r="C395" s="38" t="s">
        <v>769</v>
      </c>
      <c r="D395" s="39" t="s">
        <v>231</v>
      </c>
      <c r="E395" s="18" t="s">
        <v>865</v>
      </c>
      <c r="F395" s="40" t="s">
        <v>866</v>
      </c>
      <c r="G395" s="18">
        <v>304</v>
      </c>
      <c r="H395" s="41">
        <v>222</v>
      </c>
      <c r="I395" s="41">
        <v>526</v>
      </c>
      <c r="J395" s="18" t="s">
        <v>234</v>
      </c>
      <c r="K395" s="18" t="s">
        <v>217</v>
      </c>
      <c r="L395" s="18" t="s">
        <v>248</v>
      </c>
      <c r="M395" s="18"/>
    </row>
    <row r="396" spans="1:13" ht="24">
      <c r="A396" s="3" t="s">
        <v>800</v>
      </c>
      <c r="B396" s="3" t="s">
        <v>867</v>
      </c>
      <c r="C396" s="4" t="s">
        <v>868</v>
      </c>
      <c r="D396" s="42" t="s">
        <v>869</v>
      </c>
      <c r="E396" s="2" t="s">
        <v>870</v>
      </c>
      <c r="F396" s="28" t="s">
        <v>871</v>
      </c>
      <c r="G396" s="2">
        <v>373</v>
      </c>
      <c r="H396" s="1">
        <v>251.2</v>
      </c>
      <c r="I396" s="1">
        <v>624.2</v>
      </c>
      <c r="J396" s="18" t="s">
        <v>234</v>
      </c>
      <c r="K396" s="2" t="s">
        <v>18</v>
      </c>
      <c r="L396" s="2" t="s">
        <v>235</v>
      </c>
      <c r="M396" s="2"/>
    </row>
    <row r="397" spans="1:13" ht="24">
      <c r="A397" s="3" t="s">
        <v>800</v>
      </c>
      <c r="B397" s="3" t="s">
        <v>867</v>
      </c>
      <c r="C397" s="4" t="s">
        <v>868</v>
      </c>
      <c r="D397" s="42" t="s">
        <v>869</v>
      </c>
      <c r="E397" s="2" t="s">
        <v>872</v>
      </c>
      <c r="F397" s="28" t="s">
        <v>873</v>
      </c>
      <c r="G397" s="2">
        <v>366</v>
      </c>
      <c r="H397" s="1">
        <v>240.6</v>
      </c>
      <c r="I397" s="1">
        <v>606.6</v>
      </c>
      <c r="J397" s="18" t="s">
        <v>234</v>
      </c>
      <c r="K397" s="2" t="s">
        <v>18</v>
      </c>
      <c r="L397" s="2" t="s">
        <v>235</v>
      </c>
      <c r="M397" s="2"/>
    </row>
    <row r="398" spans="1:13" ht="24">
      <c r="A398" s="3" t="s">
        <v>800</v>
      </c>
      <c r="B398" s="3" t="s">
        <v>867</v>
      </c>
      <c r="C398" s="4" t="s">
        <v>868</v>
      </c>
      <c r="D398" s="42" t="s">
        <v>869</v>
      </c>
      <c r="E398" s="2" t="s">
        <v>874</v>
      </c>
      <c r="F398" s="28" t="s">
        <v>875</v>
      </c>
      <c r="G398" s="2">
        <v>352</v>
      </c>
      <c r="H398" s="1">
        <v>254.4</v>
      </c>
      <c r="I398" s="1">
        <v>606.4</v>
      </c>
      <c r="J398" s="18" t="s">
        <v>234</v>
      </c>
      <c r="K398" s="2" t="s">
        <v>18</v>
      </c>
      <c r="L398" s="2" t="s">
        <v>235</v>
      </c>
      <c r="M398" s="2"/>
    </row>
    <row r="399" spans="1:13" ht="24">
      <c r="A399" s="3" t="s">
        <v>800</v>
      </c>
      <c r="B399" s="3" t="s">
        <v>867</v>
      </c>
      <c r="C399" s="4" t="s">
        <v>868</v>
      </c>
      <c r="D399" s="42" t="s">
        <v>869</v>
      </c>
      <c r="E399" s="2" t="s">
        <v>876</v>
      </c>
      <c r="F399" s="28" t="s">
        <v>877</v>
      </c>
      <c r="G399" s="2">
        <v>350</v>
      </c>
      <c r="H399" s="1">
        <v>253.4</v>
      </c>
      <c r="I399" s="1">
        <v>603.4</v>
      </c>
      <c r="J399" s="18" t="s">
        <v>234</v>
      </c>
      <c r="K399" s="2" t="s">
        <v>18</v>
      </c>
      <c r="L399" s="2" t="s">
        <v>235</v>
      </c>
      <c r="M399" s="2"/>
    </row>
    <row r="400" spans="1:13" ht="12">
      <c r="A400" s="3" t="s">
        <v>800</v>
      </c>
      <c r="B400" s="3" t="s">
        <v>867</v>
      </c>
      <c r="C400" s="4" t="s">
        <v>868</v>
      </c>
      <c r="D400" s="42" t="s">
        <v>878</v>
      </c>
      <c r="E400" s="2" t="s">
        <v>879</v>
      </c>
      <c r="F400" s="28" t="s">
        <v>880</v>
      </c>
      <c r="G400" s="2">
        <v>354</v>
      </c>
      <c r="H400" s="1">
        <v>244.6</v>
      </c>
      <c r="I400" s="1">
        <v>598.6</v>
      </c>
      <c r="J400" s="18" t="s">
        <v>234</v>
      </c>
      <c r="K400" s="2" t="s">
        <v>18</v>
      </c>
      <c r="L400" s="2" t="s">
        <v>235</v>
      </c>
      <c r="M400" s="2"/>
    </row>
    <row r="401" spans="1:13" ht="12">
      <c r="A401" s="3" t="s">
        <v>800</v>
      </c>
      <c r="B401" s="3" t="s">
        <v>867</v>
      </c>
      <c r="C401" s="4" t="s">
        <v>868</v>
      </c>
      <c r="D401" s="42" t="s">
        <v>878</v>
      </c>
      <c r="E401" s="2" t="s">
        <v>881</v>
      </c>
      <c r="F401" s="28" t="s">
        <v>882</v>
      </c>
      <c r="G401" s="2">
        <v>372</v>
      </c>
      <c r="H401" s="1">
        <v>245.2</v>
      </c>
      <c r="I401" s="1">
        <v>617.2</v>
      </c>
      <c r="J401" s="18" t="s">
        <v>234</v>
      </c>
      <c r="K401" s="2" t="s">
        <v>18</v>
      </c>
      <c r="L401" s="2" t="s">
        <v>248</v>
      </c>
      <c r="M401" s="2"/>
    </row>
    <row r="402" spans="1:13" ht="12">
      <c r="A402" s="3" t="s">
        <v>800</v>
      </c>
      <c r="B402" s="3" t="s">
        <v>867</v>
      </c>
      <c r="C402" s="4" t="s">
        <v>868</v>
      </c>
      <c r="D402" s="42" t="s">
        <v>878</v>
      </c>
      <c r="E402" s="2" t="s">
        <v>883</v>
      </c>
      <c r="F402" s="28" t="s">
        <v>884</v>
      </c>
      <c r="G402" s="2">
        <v>378</v>
      </c>
      <c r="H402" s="1">
        <v>235.6</v>
      </c>
      <c r="I402" s="1">
        <v>613.6</v>
      </c>
      <c r="J402" s="18" t="s">
        <v>234</v>
      </c>
      <c r="K402" s="2" t="s">
        <v>18</v>
      </c>
      <c r="L402" s="2" t="s">
        <v>248</v>
      </c>
      <c r="M402" s="2"/>
    </row>
    <row r="403" spans="1:13" ht="12">
      <c r="A403" s="3" t="s">
        <v>800</v>
      </c>
      <c r="B403" s="3" t="s">
        <v>867</v>
      </c>
      <c r="C403" s="4" t="s">
        <v>868</v>
      </c>
      <c r="D403" s="42" t="s">
        <v>885</v>
      </c>
      <c r="E403" s="2" t="s">
        <v>886</v>
      </c>
      <c r="F403" s="28" t="s">
        <v>887</v>
      </c>
      <c r="G403" s="2">
        <v>349</v>
      </c>
      <c r="H403" s="1">
        <v>257.8</v>
      </c>
      <c r="I403" s="1">
        <v>606.8</v>
      </c>
      <c r="J403" s="18" t="s">
        <v>234</v>
      </c>
      <c r="K403" s="2" t="s">
        <v>18</v>
      </c>
      <c r="L403" s="2" t="s">
        <v>235</v>
      </c>
      <c r="M403" s="2"/>
    </row>
    <row r="404" spans="1:13" ht="12">
      <c r="A404" s="3" t="s">
        <v>800</v>
      </c>
      <c r="B404" s="3" t="s">
        <v>867</v>
      </c>
      <c r="C404" s="4" t="s">
        <v>868</v>
      </c>
      <c r="D404" s="42" t="s">
        <v>885</v>
      </c>
      <c r="E404" s="2" t="s">
        <v>888</v>
      </c>
      <c r="F404" s="28" t="s">
        <v>889</v>
      </c>
      <c r="G404" s="2">
        <v>370</v>
      </c>
      <c r="H404" s="1">
        <v>241.4</v>
      </c>
      <c r="I404" s="1">
        <v>611.4</v>
      </c>
      <c r="J404" s="18" t="s">
        <v>234</v>
      </c>
      <c r="K404" s="2" t="s">
        <v>18</v>
      </c>
      <c r="L404" s="2" t="s">
        <v>248</v>
      </c>
      <c r="M404" s="2"/>
    </row>
    <row r="405" spans="1:13" ht="12">
      <c r="A405" s="37" t="s">
        <v>800</v>
      </c>
      <c r="B405" s="37" t="s">
        <v>890</v>
      </c>
      <c r="C405" s="38" t="s">
        <v>891</v>
      </c>
      <c r="D405" s="39" t="s">
        <v>892</v>
      </c>
      <c r="E405" s="18" t="s">
        <v>893</v>
      </c>
      <c r="F405" s="40" t="s">
        <v>894</v>
      </c>
      <c r="G405" s="18">
        <v>358</v>
      </c>
      <c r="H405" s="41">
        <v>252</v>
      </c>
      <c r="I405" s="41">
        <v>610</v>
      </c>
      <c r="J405" s="18" t="s">
        <v>234</v>
      </c>
      <c r="K405" s="18" t="s">
        <v>18</v>
      </c>
      <c r="L405" s="18" t="s">
        <v>235</v>
      </c>
      <c r="M405" s="18"/>
    </row>
    <row r="406" spans="1:13" ht="12">
      <c r="A406" s="37" t="s">
        <v>800</v>
      </c>
      <c r="B406" s="37" t="s">
        <v>890</v>
      </c>
      <c r="C406" s="38" t="s">
        <v>891</v>
      </c>
      <c r="D406" s="39" t="s">
        <v>892</v>
      </c>
      <c r="E406" s="18" t="s">
        <v>895</v>
      </c>
      <c r="F406" s="40" t="s">
        <v>896</v>
      </c>
      <c r="G406" s="18">
        <v>369</v>
      </c>
      <c r="H406" s="41">
        <v>244</v>
      </c>
      <c r="I406" s="41">
        <v>613</v>
      </c>
      <c r="J406" s="18" t="s">
        <v>234</v>
      </c>
      <c r="K406" s="18" t="s">
        <v>18</v>
      </c>
      <c r="L406" s="18" t="s">
        <v>248</v>
      </c>
      <c r="M406" s="18"/>
    </row>
    <row r="407" spans="1:13" ht="12">
      <c r="A407" s="37" t="s">
        <v>800</v>
      </c>
      <c r="B407" s="37" t="s">
        <v>890</v>
      </c>
      <c r="C407" s="38" t="s">
        <v>891</v>
      </c>
      <c r="D407" s="39" t="s">
        <v>892</v>
      </c>
      <c r="E407" s="18" t="s">
        <v>897</v>
      </c>
      <c r="F407" s="40" t="s">
        <v>898</v>
      </c>
      <c r="G407" s="18">
        <v>355</v>
      </c>
      <c r="H407" s="41">
        <v>256</v>
      </c>
      <c r="I407" s="41">
        <v>611</v>
      </c>
      <c r="J407" s="18" t="s">
        <v>234</v>
      </c>
      <c r="K407" s="18" t="s">
        <v>18</v>
      </c>
      <c r="L407" s="18" t="s">
        <v>248</v>
      </c>
      <c r="M407" s="18"/>
    </row>
    <row r="408" spans="1:13" ht="12">
      <c r="A408" s="37" t="s">
        <v>800</v>
      </c>
      <c r="B408" s="37" t="s">
        <v>890</v>
      </c>
      <c r="C408" s="38" t="s">
        <v>891</v>
      </c>
      <c r="D408" s="39" t="s">
        <v>892</v>
      </c>
      <c r="E408" s="18" t="s">
        <v>899</v>
      </c>
      <c r="F408" s="40" t="s">
        <v>900</v>
      </c>
      <c r="G408" s="18">
        <v>356</v>
      </c>
      <c r="H408" s="41">
        <v>253</v>
      </c>
      <c r="I408" s="41">
        <v>609</v>
      </c>
      <c r="J408" s="18" t="s">
        <v>234</v>
      </c>
      <c r="K408" s="18" t="s">
        <v>18</v>
      </c>
      <c r="L408" s="18" t="s">
        <v>248</v>
      </c>
      <c r="M408" s="18"/>
    </row>
    <row r="409" spans="1:13" ht="12">
      <c r="A409" s="37" t="s">
        <v>800</v>
      </c>
      <c r="B409" s="37" t="s">
        <v>890</v>
      </c>
      <c r="C409" s="38" t="s">
        <v>891</v>
      </c>
      <c r="D409" s="39" t="s">
        <v>892</v>
      </c>
      <c r="E409" s="18" t="s">
        <v>901</v>
      </c>
      <c r="F409" s="40" t="s">
        <v>902</v>
      </c>
      <c r="G409" s="18">
        <v>336</v>
      </c>
      <c r="H409" s="41">
        <v>260</v>
      </c>
      <c r="I409" s="41">
        <v>596</v>
      </c>
      <c r="J409" s="18" t="s">
        <v>234</v>
      </c>
      <c r="K409" s="18" t="s">
        <v>18</v>
      </c>
      <c r="L409" s="18" t="s">
        <v>248</v>
      </c>
      <c r="M409" s="18"/>
    </row>
    <row r="410" spans="1:13" ht="12">
      <c r="A410" s="37" t="s">
        <v>800</v>
      </c>
      <c r="B410" s="37" t="s">
        <v>890</v>
      </c>
      <c r="C410" s="38" t="s">
        <v>891</v>
      </c>
      <c r="D410" s="39" t="s">
        <v>892</v>
      </c>
      <c r="E410" s="18" t="s">
        <v>903</v>
      </c>
      <c r="F410" s="40" t="s">
        <v>904</v>
      </c>
      <c r="G410" s="18">
        <v>352</v>
      </c>
      <c r="H410" s="41">
        <v>241</v>
      </c>
      <c r="I410" s="41">
        <v>593</v>
      </c>
      <c r="J410" s="18" t="s">
        <v>234</v>
      </c>
      <c r="K410" s="18" t="s">
        <v>18</v>
      </c>
      <c r="L410" s="18" t="s">
        <v>248</v>
      </c>
      <c r="M410" s="18"/>
    </row>
    <row r="411" spans="1:13" ht="12">
      <c r="A411" s="37" t="s">
        <v>800</v>
      </c>
      <c r="B411" s="37" t="s">
        <v>890</v>
      </c>
      <c r="C411" s="38" t="s">
        <v>891</v>
      </c>
      <c r="D411" s="39" t="s">
        <v>892</v>
      </c>
      <c r="E411" s="18" t="s">
        <v>905</v>
      </c>
      <c r="F411" s="40" t="s">
        <v>906</v>
      </c>
      <c r="G411" s="18">
        <v>335</v>
      </c>
      <c r="H411" s="41">
        <v>251</v>
      </c>
      <c r="I411" s="41">
        <v>586</v>
      </c>
      <c r="J411" s="18" t="s">
        <v>234</v>
      </c>
      <c r="K411" s="18" t="s">
        <v>18</v>
      </c>
      <c r="L411" s="18" t="s">
        <v>248</v>
      </c>
      <c r="M411" s="18"/>
    </row>
    <row r="412" spans="1:13" ht="12">
      <c r="A412" s="37" t="s">
        <v>800</v>
      </c>
      <c r="B412" s="37" t="s">
        <v>890</v>
      </c>
      <c r="C412" s="38" t="s">
        <v>891</v>
      </c>
      <c r="D412" s="39" t="s">
        <v>907</v>
      </c>
      <c r="E412" s="18" t="s">
        <v>908</v>
      </c>
      <c r="F412" s="40" t="s">
        <v>909</v>
      </c>
      <c r="G412" s="18">
        <v>337</v>
      </c>
      <c r="H412" s="41">
        <v>244</v>
      </c>
      <c r="I412" s="41">
        <v>581</v>
      </c>
      <c r="J412" s="18" t="s">
        <v>234</v>
      </c>
      <c r="K412" s="18" t="s">
        <v>18</v>
      </c>
      <c r="L412" s="18" t="s">
        <v>248</v>
      </c>
      <c r="M412" s="18"/>
    </row>
    <row r="413" spans="1:13" ht="12">
      <c r="A413" s="3" t="s">
        <v>800</v>
      </c>
      <c r="B413" s="3" t="s">
        <v>910</v>
      </c>
      <c r="C413" s="4" t="s">
        <v>911</v>
      </c>
      <c r="D413" s="42" t="s">
        <v>912</v>
      </c>
      <c r="E413" s="2" t="s">
        <v>913</v>
      </c>
      <c r="F413" s="28" t="s">
        <v>914</v>
      </c>
      <c r="G413" s="2">
        <v>384</v>
      </c>
      <c r="H413" s="1">
        <v>247.4</v>
      </c>
      <c r="I413" s="1">
        <v>631.4</v>
      </c>
      <c r="J413" s="2" t="s">
        <v>234</v>
      </c>
      <c r="K413" s="2" t="s">
        <v>18</v>
      </c>
      <c r="L413" s="2" t="s">
        <v>235</v>
      </c>
      <c r="M413" s="2"/>
    </row>
    <row r="414" spans="1:13" ht="12">
      <c r="A414" s="3" t="s">
        <v>800</v>
      </c>
      <c r="B414" s="3" t="s">
        <v>910</v>
      </c>
      <c r="C414" s="4" t="s">
        <v>911</v>
      </c>
      <c r="D414" s="42" t="s">
        <v>912</v>
      </c>
      <c r="E414" s="2" t="s">
        <v>915</v>
      </c>
      <c r="F414" s="28" t="s">
        <v>916</v>
      </c>
      <c r="G414" s="2">
        <v>369</v>
      </c>
      <c r="H414" s="1">
        <v>245.8</v>
      </c>
      <c r="I414" s="1">
        <v>614.8</v>
      </c>
      <c r="J414" s="2" t="s">
        <v>234</v>
      </c>
      <c r="K414" s="2" t="s">
        <v>18</v>
      </c>
      <c r="L414" s="2" t="s">
        <v>235</v>
      </c>
      <c r="M414" s="2"/>
    </row>
    <row r="415" spans="1:13" ht="12">
      <c r="A415" s="3" t="s">
        <v>800</v>
      </c>
      <c r="B415" s="3" t="s">
        <v>910</v>
      </c>
      <c r="C415" s="4" t="s">
        <v>911</v>
      </c>
      <c r="D415" s="42" t="s">
        <v>912</v>
      </c>
      <c r="E415" s="2" t="s">
        <v>917</v>
      </c>
      <c r="F415" s="28" t="s">
        <v>918</v>
      </c>
      <c r="G415" s="2">
        <v>360</v>
      </c>
      <c r="H415" s="1">
        <v>235.4</v>
      </c>
      <c r="I415" s="1">
        <v>595.4</v>
      </c>
      <c r="J415" s="2" t="s">
        <v>234</v>
      </c>
      <c r="K415" s="2" t="s">
        <v>18</v>
      </c>
      <c r="L415" s="2" t="s">
        <v>235</v>
      </c>
      <c r="M415" s="2"/>
    </row>
    <row r="416" spans="1:13" ht="12">
      <c r="A416" s="3" t="s">
        <v>800</v>
      </c>
      <c r="B416" s="3" t="s">
        <v>910</v>
      </c>
      <c r="C416" s="4" t="s">
        <v>911</v>
      </c>
      <c r="D416" s="42" t="s">
        <v>912</v>
      </c>
      <c r="E416" s="2" t="s">
        <v>282</v>
      </c>
      <c r="F416" s="28" t="s">
        <v>919</v>
      </c>
      <c r="G416" s="2">
        <v>358</v>
      </c>
      <c r="H416" s="1">
        <v>243.4</v>
      </c>
      <c r="I416" s="1">
        <v>601.4</v>
      </c>
      <c r="J416" s="2" t="s">
        <v>234</v>
      </c>
      <c r="K416" s="2" t="s">
        <v>18</v>
      </c>
      <c r="L416" s="2" t="s">
        <v>235</v>
      </c>
      <c r="M416" s="2"/>
    </row>
    <row r="417" spans="1:13" ht="12">
      <c r="A417" s="3" t="s">
        <v>800</v>
      </c>
      <c r="B417" s="3" t="s">
        <v>910</v>
      </c>
      <c r="C417" s="4" t="s">
        <v>911</v>
      </c>
      <c r="D417" s="42" t="s">
        <v>912</v>
      </c>
      <c r="E417" s="2" t="s">
        <v>920</v>
      </c>
      <c r="F417" s="28" t="s">
        <v>921</v>
      </c>
      <c r="G417" s="2">
        <v>355</v>
      </c>
      <c r="H417" s="1">
        <v>265.4</v>
      </c>
      <c r="I417" s="1">
        <v>620.4</v>
      </c>
      <c r="J417" s="2" t="s">
        <v>234</v>
      </c>
      <c r="K417" s="2" t="s">
        <v>18</v>
      </c>
      <c r="L417" s="2" t="s">
        <v>235</v>
      </c>
      <c r="M417" s="2"/>
    </row>
    <row r="418" spans="1:13" ht="12">
      <c r="A418" s="3" t="s">
        <v>800</v>
      </c>
      <c r="B418" s="3" t="s">
        <v>910</v>
      </c>
      <c r="C418" s="4" t="s">
        <v>911</v>
      </c>
      <c r="D418" s="42" t="s">
        <v>912</v>
      </c>
      <c r="E418" s="2" t="s">
        <v>922</v>
      </c>
      <c r="F418" s="28" t="s">
        <v>923</v>
      </c>
      <c r="G418" s="2">
        <v>353</v>
      </c>
      <c r="H418" s="1">
        <v>248.8</v>
      </c>
      <c r="I418" s="1">
        <v>601.8</v>
      </c>
      <c r="J418" s="2" t="s">
        <v>234</v>
      </c>
      <c r="K418" s="2" t="s">
        <v>18</v>
      </c>
      <c r="L418" s="2" t="s">
        <v>235</v>
      </c>
      <c r="M418" s="2"/>
    </row>
    <row r="419" spans="1:13" ht="12">
      <c r="A419" s="3" t="s">
        <v>800</v>
      </c>
      <c r="B419" s="3" t="s">
        <v>910</v>
      </c>
      <c r="C419" s="4" t="s">
        <v>911</v>
      </c>
      <c r="D419" s="42" t="s">
        <v>912</v>
      </c>
      <c r="E419" s="2" t="s">
        <v>924</v>
      </c>
      <c r="F419" s="28" t="s">
        <v>925</v>
      </c>
      <c r="G419" s="2">
        <v>353</v>
      </c>
      <c r="H419" s="1">
        <v>245.2</v>
      </c>
      <c r="I419" s="1">
        <v>598.2</v>
      </c>
      <c r="J419" s="2" t="s">
        <v>234</v>
      </c>
      <c r="K419" s="2" t="s">
        <v>18</v>
      </c>
      <c r="L419" s="2" t="s">
        <v>235</v>
      </c>
      <c r="M419" s="2"/>
    </row>
    <row r="420" spans="1:13" ht="12">
      <c r="A420" s="3" t="s">
        <v>800</v>
      </c>
      <c r="B420" s="3" t="s">
        <v>910</v>
      </c>
      <c r="C420" s="4" t="s">
        <v>911</v>
      </c>
      <c r="D420" s="42" t="s">
        <v>912</v>
      </c>
      <c r="E420" s="2" t="s">
        <v>926</v>
      </c>
      <c r="F420" s="28" t="s">
        <v>927</v>
      </c>
      <c r="G420" s="2">
        <v>344</v>
      </c>
      <c r="H420" s="1">
        <v>246.4</v>
      </c>
      <c r="I420" s="1">
        <v>590.4</v>
      </c>
      <c r="J420" s="2" t="s">
        <v>234</v>
      </c>
      <c r="K420" s="2" t="s">
        <v>18</v>
      </c>
      <c r="L420" s="2" t="s">
        <v>235</v>
      </c>
      <c r="M420" s="2"/>
    </row>
    <row r="421" spans="1:13" ht="12">
      <c r="A421" s="3" t="s">
        <v>800</v>
      </c>
      <c r="B421" s="3" t="s">
        <v>910</v>
      </c>
      <c r="C421" s="4" t="s">
        <v>911</v>
      </c>
      <c r="D421" s="42" t="s">
        <v>928</v>
      </c>
      <c r="E421" s="2" t="s">
        <v>929</v>
      </c>
      <c r="F421" s="28" t="s">
        <v>930</v>
      </c>
      <c r="G421" s="2">
        <v>388</v>
      </c>
      <c r="H421" s="1">
        <v>251</v>
      </c>
      <c r="I421" s="1">
        <v>639</v>
      </c>
      <c r="J421" s="2" t="s">
        <v>234</v>
      </c>
      <c r="K421" s="2" t="s">
        <v>18</v>
      </c>
      <c r="L421" s="2" t="s">
        <v>235</v>
      </c>
      <c r="M421" s="2"/>
    </row>
    <row r="422" spans="1:13" ht="12">
      <c r="A422" s="3" t="s">
        <v>800</v>
      </c>
      <c r="B422" s="3" t="s">
        <v>910</v>
      </c>
      <c r="C422" s="4" t="s">
        <v>911</v>
      </c>
      <c r="D422" s="42" t="s">
        <v>928</v>
      </c>
      <c r="E422" s="2" t="s">
        <v>931</v>
      </c>
      <c r="F422" s="28" t="s">
        <v>932</v>
      </c>
      <c r="G422" s="2">
        <v>360</v>
      </c>
      <c r="H422" s="1">
        <v>258</v>
      </c>
      <c r="I422" s="1">
        <v>618</v>
      </c>
      <c r="J422" s="2" t="s">
        <v>234</v>
      </c>
      <c r="K422" s="2" t="s">
        <v>18</v>
      </c>
      <c r="L422" s="2" t="s">
        <v>235</v>
      </c>
      <c r="M422" s="2"/>
    </row>
    <row r="423" spans="1:13" ht="12">
      <c r="A423" s="3" t="s">
        <v>800</v>
      </c>
      <c r="B423" s="3" t="s">
        <v>910</v>
      </c>
      <c r="C423" s="4" t="s">
        <v>911</v>
      </c>
      <c r="D423" s="42" t="s">
        <v>928</v>
      </c>
      <c r="E423" s="2" t="s">
        <v>933</v>
      </c>
      <c r="F423" s="28" t="s">
        <v>934</v>
      </c>
      <c r="G423" s="2">
        <v>355</v>
      </c>
      <c r="H423" s="1">
        <v>249</v>
      </c>
      <c r="I423" s="1">
        <v>604</v>
      </c>
      <c r="J423" s="2" t="s">
        <v>234</v>
      </c>
      <c r="K423" s="2" t="s">
        <v>18</v>
      </c>
      <c r="L423" s="2" t="s">
        <v>235</v>
      </c>
      <c r="M423" s="2"/>
    </row>
    <row r="424" spans="1:13" ht="12">
      <c r="A424" s="3" t="s">
        <v>800</v>
      </c>
      <c r="B424" s="3" t="s">
        <v>910</v>
      </c>
      <c r="C424" s="4" t="s">
        <v>911</v>
      </c>
      <c r="D424" s="42" t="s">
        <v>935</v>
      </c>
      <c r="E424" s="2" t="s">
        <v>936</v>
      </c>
      <c r="F424" s="28" t="s">
        <v>937</v>
      </c>
      <c r="G424" s="2">
        <v>377</v>
      </c>
      <c r="H424" s="1">
        <v>259.8</v>
      </c>
      <c r="I424" s="1">
        <v>636.8</v>
      </c>
      <c r="J424" s="2" t="s">
        <v>234</v>
      </c>
      <c r="K424" s="2" t="s">
        <v>18</v>
      </c>
      <c r="L424" s="2" t="s">
        <v>235</v>
      </c>
      <c r="M424" s="2"/>
    </row>
    <row r="425" spans="1:13" ht="12">
      <c r="A425" s="3" t="s">
        <v>800</v>
      </c>
      <c r="B425" s="3" t="s">
        <v>910</v>
      </c>
      <c r="C425" s="4" t="s">
        <v>911</v>
      </c>
      <c r="D425" s="42" t="s">
        <v>935</v>
      </c>
      <c r="E425" s="2" t="s">
        <v>938</v>
      </c>
      <c r="F425" s="28" t="s">
        <v>939</v>
      </c>
      <c r="G425" s="2">
        <v>371</v>
      </c>
      <c r="H425" s="1">
        <v>241.4</v>
      </c>
      <c r="I425" s="1">
        <v>612.4</v>
      </c>
      <c r="J425" s="2" t="s">
        <v>234</v>
      </c>
      <c r="K425" s="2" t="s">
        <v>18</v>
      </c>
      <c r="L425" s="2" t="s">
        <v>235</v>
      </c>
      <c r="M425" s="2"/>
    </row>
    <row r="426" spans="1:13" ht="12">
      <c r="A426" s="3" t="s">
        <v>800</v>
      </c>
      <c r="B426" s="3" t="s">
        <v>910</v>
      </c>
      <c r="C426" s="4" t="s">
        <v>911</v>
      </c>
      <c r="D426" s="42" t="s">
        <v>935</v>
      </c>
      <c r="E426" s="2" t="s">
        <v>940</v>
      </c>
      <c r="F426" s="28" t="s">
        <v>941</v>
      </c>
      <c r="G426" s="2">
        <v>367</v>
      </c>
      <c r="H426" s="1">
        <v>269.8</v>
      </c>
      <c r="I426" s="1">
        <v>636.8</v>
      </c>
      <c r="J426" s="2" t="s">
        <v>234</v>
      </c>
      <c r="K426" s="2" t="s">
        <v>18</v>
      </c>
      <c r="L426" s="2" t="s">
        <v>235</v>
      </c>
      <c r="M426" s="2"/>
    </row>
    <row r="427" spans="1:13" ht="12">
      <c r="A427" s="37" t="s">
        <v>800</v>
      </c>
      <c r="B427" s="37" t="s">
        <v>910</v>
      </c>
      <c r="C427" s="38" t="s">
        <v>911</v>
      </c>
      <c r="D427" s="39" t="s">
        <v>912</v>
      </c>
      <c r="E427" s="18" t="s">
        <v>942</v>
      </c>
      <c r="F427" s="40" t="s">
        <v>943</v>
      </c>
      <c r="G427" s="18">
        <v>388</v>
      </c>
      <c r="H427" s="41">
        <v>214.6</v>
      </c>
      <c r="I427" s="41">
        <v>602.6</v>
      </c>
      <c r="J427" s="2" t="s">
        <v>234</v>
      </c>
      <c r="K427" s="18" t="s">
        <v>217</v>
      </c>
      <c r="L427" s="18" t="s">
        <v>235</v>
      </c>
      <c r="M427" s="18"/>
    </row>
    <row r="428" spans="1:13" ht="12">
      <c r="A428" s="37" t="s">
        <v>800</v>
      </c>
      <c r="B428" s="37" t="s">
        <v>910</v>
      </c>
      <c r="C428" s="38" t="s">
        <v>911</v>
      </c>
      <c r="D428" s="39" t="s">
        <v>912</v>
      </c>
      <c r="E428" s="18" t="s">
        <v>944</v>
      </c>
      <c r="F428" s="40" t="s">
        <v>945</v>
      </c>
      <c r="G428" s="18">
        <v>359</v>
      </c>
      <c r="H428" s="41">
        <v>224.2</v>
      </c>
      <c r="I428" s="41">
        <v>583.2</v>
      </c>
      <c r="J428" s="2" t="s">
        <v>234</v>
      </c>
      <c r="K428" s="18" t="s">
        <v>217</v>
      </c>
      <c r="L428" s="18" t="s">
        <v>235</v>
      </c>
      <c r="M428" s="43"/>
    </row>
    <row r="429" spans="1:13" ht="12">
      <c r="A429" s="37" t="s">
        <v>800</v>
      </c>
      <c r="B429" s="37" t="s">
        <v>910</v>
      </c>
      <c r="C429" s="38" t="s">
        <v>911</v>
      </c>
      <c r="D429" s="39" t="s">
        <v>912</v>
      </c>
      <c r="E429" s="18" t="s">
        <v>946</v>
      </c>
      <c r="F429" s="40" t="s">
        <v>947</v>
      </c>
      <c r="G429" s="18">
        <v>338</v>
      </c>
      <c r="H429" s="41">
        <v>232.4</v>
      </c>
      <c r="I429" s="41">
        <v>570.4</v>
      </c>
      <c r="J429" s="2" t="s">
        <v>234</v>
      </c>
      <c r="K429" s="18" t="s">
        <v>217</v>
      </c>
      <c r="L429" s="18" t="s">
        <v>235</v>
      </c>
      <c r="M429" s="43"/>
    </row>
    <row r="430" spans="1:13" ht="12">
      <c r="A430" s="37" t="s">
        <v>800</v>
      </c>
      <c r="B430" s="37" t="s">
        <v>910</v>
      </c>
      <c r="C430" s="38" t="s">
        <v>911</v>
      </c>
      <c r="D430" s="39" t="s">
        <v>928</v>
      </c>
      <c r="E430" s="18" t="s">
        <v>948</v>
      </c>
      <c r="F430" s="40" t="s">
        <v>949</v>
      </c>
      <c r="G430" s="18">
        <v>375</v>
      </c>
      <c r="H430" s="41">
        <v>235</v>
      </c>
      <c r="I430" s="41">
        <v>610</v>
      </c>
      <c r="J430" s="18" t="s">
        <v>234</v>
      </c>
      <c r="K430" s="18" t="s">
        <v>217</v>
      </c>
      <c r="L430" s="18" t="s">
        <v>235</v>
      </c>
      <c r="M430" s="18"/>
    </row>
    <row r="431" spans="1:13" ht="12">
      <c r="A431" s="37" t="s">
        <v>800</v>
      </c>
      <c r="B431" s="37" t="s">
        <v>910</v>
      </c>
      <c r="C431" s="38" t="s">
        <v>911</v>
      </c>
      <c r="D431" s="39" t="s">
        <v>928</v>
      </c>
      <c r="E431" s="18" t="s">
        <v>950</v>
      </c>
      <c r="F431" s="40" t="s">
        <v>951</v>
      </c>
      <c r="G431" s="18">
        <v>356</v>
      </c>
      <c r="H431" s="41">
        <v>253.4</v>
      </c>
      <c r="I431" s="41">
        <v>609.4</v>
      </c>
      <c r="J431" s="18" t="s">
        <v>234</v>
      </c>
      <c r="K431" s="18" t="s">
        <v>217</v>
      </c>
      <c r="L431" s="18" t="s">
        <v>235</v>
      </c>
      <c r="M431" s="43"/>
    </row>
    <row r="432" spans="1:13" ht="12">
      <c r="A432" s="37" t="s">
        <v>800</v>
      </c>
      <c r="B432" s="37" t="s">
        <v>952</v>
      </c>
      <c r="C432" s="38" t="s">
        <v>953</v>
      </c>
      <c r="D432" s="39" t="s">
        <v>231</v>
      </c>
      <c r="E432" s="18" t="s">
        <v>954</v>
      </c>
      <c r="F432" s="40" t="s">
        <v>955</v>
      </c>
      <c r="G432" s="18">
        <v>369</v>
      </c>
      <c r="H432" s="41">
        <v>258</v>
      </c>
      <c r="I432" s="41">
        <v>627</v>
      </c>
      <c r="J432" s="18" t="s">
        <v>234</v>
      </c>
      <c r="K432" s="18" t="s">
        <v>18</v>
      </c>
      <c r="L432" s="18" t="s">
        <v>235</v>
      </c>
      <c r="M432" s="18"/>
    </row>
    <row r="433" spans="1:13" ht="12">
      <c r="A433" s="37" t="s">
        <v>800</v>
      </c>
      <c r="B433" s="37" t="s">
        <v>952</v>
      </c>
      <c r="C433" s="38" t="s">
        <v>953</v>
      </c>
      <c r="D433" s="39" t="s">
        <v>231</v>
      </c>
      <c r="E433" s="18" t="s">
        <v>956</v>
      </c>
      <c r="F433" s="40" t="s">
        <v>957</v>
      </c>
      <c r="G433" s="18">
        <v>377</v>
      </c>
      <c r="H433" s="41">
        <v>248</v>
      </c>
      <c r="I433" s="41">
        <v>625</v>
      </c>
      <c r="J433" s="18" t="s">
        <v>234</v>
      </c>
      <c r="K433" s="18" t="s">
        <v>18</v>
      </c>
      <c r="L433" s="18" t="s">
        <v>235</v>
      </c>
      <c r="M433" s="18"/>
    </row>
    <row r="434" spans="1:13" ht="12">
      <c r="A434" s="37" t="s">
        <v>800</v>
      </c>
      <c r="B434" s="37" t="s">
        <v>952</v>
      </c>
      <c r="C434" s="38" t="s">
        <v>953</v>
      </c>
      <c r="D434" s="39" t="s">
        <v>231</v>
      </c>
      <c r="E434" s="18" t="s">
        <v>958</v>
      </c>
      <c r="F434" s="40" t="s">
        <v>959</v>
      </c>
      <c r="G434" s="18">
        <v>362</v>
      </c>
      <c r="H434" s="41">
        <v>259</v>
      </c>
      <c r="I434" s="41">
        <v>621</v>
      </c>
      <c r="J434" s="18" t="s">
        <v>234</v>
      </c>
      <c r="K434" s="18" t="s">
        <v>18</v>
      </c>
      <c r="L434" s="18" t="s">
        <v>235</v>
      </c>
      <c r="M434" s="18"/>
    </row>
    <row r="435" spans="1:13" ht="12">
      <c r="A435" s="37" t="s">
        <v>800</v>
      </c>
      <c r="B435" s="37" t="s">
        <v>952</v>
      </c>
      <c r="C435" s="38" t="s">
        <v>953</v>
      </c>
      <c r="D435" s="39" t="s">
        <v>231</v>
      </c>
      <c r="E435" s="18" t="s">
        <v>960</v>
      </c>
      <c r="F435" s="40" t="s">
        <v>961</v>
      </c>
      <c r="G435" s="18">
        <v>364</v>
      </c>
      <c r="H435" s="41">
        <v>256</v>
      </c>
      <c r="I435" s="41">
        <v>620</v>
      </c>
      <c r="J435" s="18" t="s">
        <v>234</v>
      </c>
      <c r="K435" s="18" t="s">
        <v>18</v>
      </c>
      <c r="L435" s="18" t="s">
        <v>235</v>
      </c>
      <c r="M435" s="18"/>
    </row>
    <row r="436" spans="1:13" ht="12">
      <c r="A436" s="37" t="s">
        <v>800</v>
      </c>
      <c r="B436" s="37" t="s">
        <v>952</v>
      </c>
      <c r="C436" s="38" t="s">
        <v>953</v>
      </c>
      <c r="D436" s="39" t="s">
        <v>231</v>
      </c>
      <c r="E436" s="18" t="s">
        <v>962</v>
      </c>
      <c r="F436" s="40" t="s">
        <v>963</v>
      </c>
      <c r="G436" s="18">
        <v>360</v>
      </c>
      <c r="H436" s="41">
        <v>257</v>
      </c>
      <c r="I436" s="41">
        <v>617</v>
      </c>
      <c r="J436" s="18" t="s">
        <v>234</v>
      </c>
      <c r="K436" s="18" t="s">
        <v>18</v>
      </c>
      <c r="L436" s="18" t="s">
        <v>235</v>
      </c>
      <c r="M436" s="18"/>
    </row>
    <row r="437" spans="1:13" ht="12">
      <c r="A437" s="37" t="s">
        <v>800</v>
      </c>
      <c r="B437" s="37" t="s">
        <v>952</v>
      </c>
      <c r="C437" s="38" t="s">
        <v>953</v>
      </c>
      <c r="D437" s="39" t="s">
        <v>231</v>
      </c>
      <c r="E437" s="18" t="s">
        <v>964</v>
      </c>
      <c r="F437" s="40" t="s">
        <v>965</v>
      </c>
      <c r="G437" s="18">
        <v>370</v>
      </c>
      <c r="H437" s="41">
        <v>245</v>
      </c>
      <c r="I437" s="41">
        <v>615</v>
      </c>
      <c r="J437" s="18" t="s">
        <v>234</v>
      </c>
      <c r="K437" s="18" t="s">
        <v>18</v>
      </c>
      <c r="L437" s="18" t="s">
        <v>235</v>
      </c>
      <c r="M437" s="18"/>
    </row>
    <row r="438" spans="1:13" ht="12">
      <c r="A438" s="37" t="s">
        <v>800</v>
      </c>
      <c r="B438" s="37" t="s">
        <v>952</v>
      </c>
      <c r="C438" s="38" t="s">
        <v>953</v>
      </c>
      <c r="D438" s="39" t="s">
        <v>231</v>
      </c>
      <c r="E438" s="18" t="s">
        <v>966</v>
      </c>
      <c r="F438" s="40" t="s">
        <v>967</v>
      </c>
      <c r="G438" s="18">
        <v>362</v>
      </c>
      <c r="H438" s="41">
        <v>247</v>
      </c>
      <c r="I438" s="41">
        <v>609</v>
      </c>
      <c r="J438" s="18" t="s">
        <v>234</v>
      </c>
      <c r="K438" s="18" t="s">
        <v>18</v>
      </c>
      <c r="L438" s="18" t="s">
        <v>235</v>
      </c>
      <c r="M438" s="18"/>
    </row>
    <row r="439" spans="1:13" ht="12">
      <c r="A439" s="37" t="s">
        <v>800</v>
      </c>
      <c r="B439" s="37" t="s">
        <v>952</v>
      </c>
      <c r="C439" s="38" t="s">
        <v>953</v>
      </c>
      <c r="D439" s="39" t="s">
        <v>231</v>
      </c>
      <c r="E439" s="18" t="s">
        <v>968</v>
      </c>
      <c r="F439" s="40" t="s">
        <v>969</v>
      </c>
      <c r="G439" s="18">
        <v>345</v>
      </c>
      <c r="H439" s="41">
        <v>258</v>
      </c>
      <c r="I439" s="41">
        <v>603</v>
      </c>
      <c r="J439" s="18" t="s">
        <v>234</v>
      </c>
      <c r="K439" s="18" t="s">
        <v>18</v>
      </c>
      <c r="L439" s="18" t="s">
        <v>235</v>
      </c>
      <c r="M439" s="18"/>
    </row>
    <row r="440" spans="1:13" ht="12">
      <c r="A440" s="37" t="s">
        <v>800</v>
      </c>
      <c r="B440" s="37" t="s">
        <v>952</v>
      </c>
      <c r="C440" s="38" t="s">
        <v>953</v>
      </c>
      <c r="D440" s="39" t="s">
        <v>231</v>
      </c>
      <c r="E440" s="18" t="s">
        <v>970</v>
      </c>
      <c r="F440" s="40" t="s">
        <v>971</v>
      </c>
      <c r="G440" s="18">
        <v>365</v>
      </c>
      <c r="H440" s="41">
        <v>235</v>
      </c>
      <c r="I440" s="41">
        <v>600</v>
      </c>
      <c r="J440" s="18" t="s">
        <v>234</v>
      </c>
      <c r="K440" s="18" t="s">
        <v>18</v>
      </c>
      <c r="L440" s="18" t="s">
        <v>235</v>
      </c>
      <c r="M440" s="18"/>
    </row>
    <row r="441" spans="1:13" ht="12">
      <c r="A441" s="37" t="s">
        <v>800</v>
      </c>
      <c r="B441" s="37" t="s">
        <v>952</v>
      </c>
      <c r="C441" s="38" t="s">
        <v>953</v>
      </c>
      <c r="D441" s="39" t="s">
        <v>231</v>
      </c>
      <c r="E441" s="18" t="s">
        <v>972</v>
      </c>
      <c r="F441" s="40" t="s">
        <v>973</v>
      </c>
      <c r="G441" s="18">
        <v>343</v>
      </c>
      <c r="H441" s="41">
        <v>257</v>
      </c>
      <c r="I441" s="41">
        <v>600</v>
      </c>
      <c r="J441" s="18" t="s">
        <v>234</v>
      </c>
      <c r="K441" s="18" t="s">
        <v>18</v>
      </c>
      <c r="L441" s="18" t="s">
        <v>235</v>
      </c>
      <c r="M441" s="18"/>
    </row>
    <row r="442" spans="1:13" ht="12">
      <c r="A442" s="37" t="s">
        <v>800</v>
      </c>
      <c r="B442" s="37" t="s">
        <v>952</v>
      </c>
      <c r="C442" s="38" t="s">
        <v>953</v>
      </c>
      <c r="D442" s="39" t="s">
        <v>231</v>
      </c>
      <c r="E442" s="18" t="s">
        <v>974</v>
      </c>
      <c r="F442" s="40" t="s">
        <v>975</v>
      </c>
      <c r="G442" s="18">
        <v>348</v>
      </c>
      <c r="H442" s="41">
        <v>251</v>
      </c>
      <c r="I442" s="41">
        <v>599</v>
      </c>
      <c r="J442" s="18" t="s">
        <v>234</v>
      </c>
      <c r="K442" s="18" t="s">
        <v>18</v>
      </c>
      <c r="L442" s="18" t="s">
        <v>235</v>
      </c>
      <c r="M442" s="18"/>
    </row>
    <row r="443" spans="1:13" ht="12">
      <c r="A443" s="37" t="s">
        <v>800</v>
      </c>
      <c r="B443" s="37" t="s">
        <v>952</v>
      </c>
      <c r="C443" s="38" t="s">
        <v>953</v>
      </c>
      <c r="D443" s="39" t="s">
        <v>231</v>
      </c>
      <c r="E443" s="18" t="s">
        <v>976</v>
      </c>
      <c r="F443" s="40" t="s">
        <v>977</v>
      </c>
      <c r="G443" s="18">
        <v>361</v>
      </c>
      <c r="H443" s="41">
        <v>237</v>
      </c>
      <c r="I443" s="41">
        <v>598</v>
      </c>
      <c r="J443" s="18" t="s">
        <v>234</v>
      </c>
      <c r="K443" s="18" t="s">
        <v>18</v>
      </c>
      <c r="L443" s="18" t="s">
        <v>235</v>
      </c>
      <c r="M443" s="18"/>
    </row>
    <row r="444" spans="1:13" ht="12">
      <c r="A444" s="37" t="s">
        <v>800</v>
      </c>
      <c r="B444" s="37" t="s">
        <v>952</v>
      </c>
      <c r="C444" s="38" t="s">
        <v>953</v>
      </c>
      <c r="D444" s="39" t="s">
        <v>231</v>
      </c>
      <c r="E444" s="18" t="s">
        <v>978</v>
      </c>
      <c r="F444" s="40" t="s">
        <v>979</v>
      </c>
      <c r="G444" s="18">
        <v>340</v>
      </c>
      <c r="H444" s="41">
        <v>247</v>
      </c>
      <c r="I444" s="41">
        <v>587</v>
      </c>
      <c r="J444" s="18" t="s">
        <v>234</v>
      </c>
      <c r="K444" s="18" t="s">
        <v>18</v>
      </c>
      <c r="L444" s="18" t="s">
        <v>235</v>
      </c>
      <c r="M444" s="18"/>
    </row>
    <row r="445" spans="1:13" ht="12">
      <c r="A445" s="37" t="s">
        <v>800</v>
      </c>
      <c r="B445" s="37" t="s">
        <v>952</v>
      </c>
      <c r="C445" s="38" t="s">
        <v>953</v>
      </c>
      <c r="D445" s="39" t="s">
        <v>231</v>
      </c>
      <c r="E445" s="18" t="s">
        <v>980</v>
      </c>
      <c r="F445" s="40" t="s">
        <v>981</v>
      </c>
      <c r="G445" s="18">
        <v>338</v>
      </c>
      <c r="H445" s="41">
        <v>241</v>
      </c>
      <c r="I445" s="41">
        <v>579</v>
      </c>
      <c r="J445" s="18" t="s">
        <v>234</v>
      </c>
      <c r="K445" s="18" t="s">
        <v>18</v>
      </c>
      <c r="L445" s="18" t="s">
        <v>235</v>
      </c>
      <c r="M445" s="18"/>
    </row>
    <row r="446" spans="1:13" ht="12">
      <c r="A446" s="37" t="s">
        <v>800</v>
      </c>
      <c r="B446" s="37" t="s">
        <v>952</v>
      </c>
      <c r="C446" s="38" t="s">
        <v>953</v>
      </c>
      <c r="D446" s="39" t="s">
        <v>231</v>
      </c>
      <c r="E446" s="18" t="s">
        <v>982</v>
      </c>
      <c r="F446" s="40" t="s">
        <v>983</v>
      </c>
      <c r="G446" s="18">
        <v>338</v>
      </c>
      <c r="H446" s="41">
        <v>239</v>
      </c>
      <c r="I446" s="41">
        <v>577</v>
      </c>
      <c r="J446" s="18" t="s">
        <v>234</v>
      </c>
      <c r="K446" s="18" t="s">
        <v>18</v>
      </c>
      <c r="L446" s="18" t="s">
        <v>235</v>
      </c>
      <c r="M446" s="18"/>
    </row>
    <row r="447" spans="1:13" ht="12">
      <c r="A447" s="37" t="s">
        <v>800</v>
      </c>
      <c r="B447" s="37" t="s">
        <v>952</v>
      </c>
      <c r="C447" s="38" t="s">
        <v>953</v>
      </c>
      <c r="D447" s="39" t="s">
        <v>231</v>
      </c>
      <c r="E447" s="18" t="s">
        <v>984</v>
      </c>
      <c r="F447" s="40" t="s">
        <v>985</v>
      </c>
      <c r="G447" s="18">
        <v>347</v>
      </c>
      <c r="H447" s="41">
        <v>223</v>
      </c>
      <c r="I447" s="41">
        <v>570</v>
      </c>
      <c r="J447" s="18" t="s">
        <v>234</v>
      </c>
      <c r="K447" s="18" t="s">
        <v>18</v>
      </c>
      <c r="L447" s="18" t="s">
        <v>235</v>
      </c>
      <c r="M447" s="18"/>
    </row>
    <row r="448" spans="1:13" ht="12">
      <c r="A448" s="37" t="s">
        <v>800</v>
      </c>
      <c r="B448" s="37" t="s">
        <v>952</v>
      </c>
      <c r="C448" s="38" t="s">
        <v>953</v>
      </c>
      <c r="D448" s="39" t="s">
        <v>231</v>
      </c>
      <c r="E448" s="18" t="s">
        <v>312</v>
      </c>
      <c r="F448" s="40" t="s">
        <v>986</v>
      </c>
      <c r="G448" s="18">
        <v>366</v>
      </c>
      <c r="H448" s="41">
        <v>256</v>
      </c>
      <c r="I448" s="41">
        <v>622</v>
      </c>
      <c r="J448" s="18" t="s">
        <v>234</v>
      </c>
      <c r="K448" s="18" t="s">
        <v>18</v>
      </c>
      <c r="L448" s="18" t="s">
        <v>248</v>
      </c>
      <c r="M448" s="18"/>
    </row>
    <row r="449" spans="1:13" ht="12">
      <c r="A449" s="37" t="s">
        <v>800</v>
      </c>
      <c r="B449" s="37" t="s">
        <v>952</v>
      </c>
      <c r="C449" s="38" t="s">
        <v>953</v>
      </c>
      <c r="D449" s="39" t="s">
        <v>231</v>
      </c>
      <c r="E449" s="18" t="s">
        <v>987</v>
      </c>
      <c r="F449" s="40" t="s">
        <v>988</v>
      </c>
      <c r="G449" s="18">
        <v>357</v>
      </c>
      <c r="H449" s="41">
        <v>254</v>
      </c>
      <c r="I449" s="41">
        <v>611</v>
      </c>
      <c r="J449" s="18" t="s">
        <v>234</v>
      </c>
      <c r="K449" s="18" t="s">
        <v>18</v>
      </c>
      <c r="L449" s="18" t="s">
        <v>248</v>
      </c>
      <c r="M449" s="18"/>
    </row>
    <row r="450" spans="1:13" ht="12">
      <c r="A450" s="37" t="s">
        <v>800</v>
      </c>
      <c r="B450" s="37" t="s">
        <v>952</v>
      </c>
      <c r="C450" s="38" t="s">
        <v>953</v>
      </c>
      <c r="D450" s="39" t="s">
        <v>231</v>
      </c>
      <c r="E450" s="18" t="s">
        <v>989</v>
      </c>
      <c r="F450" s="40" t="s">
        <v>990</v>
      </c>
      <c r="G450" s="18">
        <v>356</v>
      </c>
      <c r="H450" s="41">
        <v>255</v>
      </c>
      <c r="I450" s="41">
        <v>611</v>
      </c>
      <c r="J450" s="18" t="s">
        <v>234</v>
      </c>
      <c r="K450" s="18" t="s">
        <v>18</v>
      </c>
      <c r="L450" s="18" t="s">
        <v>248</v>
      </c>
      <c r="M450" s="18"/>
    </row>
    <row r="451" spans="1:13" ht="12">
      <c r="A451" s="37" t="s">
        <v>800</v>
      </c>
      <c r="B451" s="37" t="s">
        <v>952</v>
      </c>
      <c r="C451" s="38" t="s">
        <v>953</v>
      </c>
      <c r="D451" s="39" t="s">
        <v>231</v>
      </c>
      <c r="E451" s="18" t="s">
        <v>991</v>
      </c>
      <c r="F451" s="40" t="s">
        <v>992</v>
      </c>
      <c r="G451" s="18">
        <v>356</v>
      </c>
      <c r="H451" s="41">
        <v>255</v>
      </c>
      <c r="I451" s="41">
        <v>611</v>
      </c>
      <c r="J451" s="18" t="s">
        <v>234</v>
      </c>
      <c r="K451" s="18" t="s">
        <v>18</v>
      </c>
      <c r="L451" s="18" t="s">
        <v>248</v>
      </c>
      <c r="M451" s="18"/>
    </row>
    <row r="452" spans="1:13" ht="12">
      <c r="A452" s="37" t="s">
        <v>800</v>
      </c>
      <c r="B452" s="37" t="s">
        <v>952</v>
      </c>
      <c r="C452" s="38" t="s">
        <v>953</v>
      </c>
      <c r="D452" s="39" t="s">
        <v>231</v>
      </c>
      <c r="E452" s="18" t="s">
        <v>993</v>
      </c>
      <c r="F452" s="40" t="s">
        <v>994</v>
      </c>
      <c r="G452" s="18">
        <v>343</v>
      </c>
      <c r="H452" s="41">
        <v>257</v>
      </c>
      <c r="I452" s="41">
        <v>600</v>
      </c>
      <c r="J452" s="18" t="s">
        <v>234</v>
      </c>
      <c r="K452" s="18" t="s">
        <v>18</v>
      </c>
      <c r="L452" s="18" t="s">
        <v>248</v>
      </c>
      <c r="M452" s="18"/>
    </row>
    <row r="453" spans="1:13" ht="12">
      <c r="A453" s="37" t="s">
        <v>800</v>
      </c>
      <c r="B453" s="37" t="s">
        <v>952</v>
      </c>
      <c r="C453" s="38" t="s">
        <v>953</v>
      </c>
      <c r="D453" s="39" t="s">
        <v>231</v>
      </c>
      <c r="E453" s="18" t="s">
        <v>995</v>
      </c>
      <c r="F453" s="40" t="s">
        <v>996</v>
      </c>
      <c r="G453" s="18">
        <v>361</v>
      </c>
      <c r="H453" s="41">
        <v>238</v>
      </c>
      <c r="I453" s="41">
        <v>599</v>
      </c>
      <c r="J453" s="18" t="s">
        <v>234</v>
      </c>
      <c r="K453" s="18" t="s">
        <v>18</v>
      </c>
      <c r="L453" s="18" t="s">
        <v>248</v>
      </c>
      <c r="M453" s="18"/>
    </row>
    <row r="454" spans="1:13" ht="12">
      <c r="A454" s="37" t="s">
        <v>800</v>
      </c>
      <c r="B454" s="37" t="s">
        <v>952</v>
      </c>
      <c r="C454" s="38" t="s">
        <v>953</v>
      </c>
      <c r="D454" s="39" t="s">
        <v>231</v>
      </c>
      <c r="E454" s="18" t="s">
        <v>997</v>
      </c>
      <c r="F454" s="40" t="s">
        <v>998</v>
      </c>
      <c r="G454" s="18">
        <v>344</v>
      </c>
      <c r="H454" s="41">
        <v>250</v>
      </c>
      <c r="I454" s="41">
        <v>594</v>
      </c>
      <c r="J454" s="18" t="s">
        <v>234</v>
      </c>
      <c r="K454" s="18" t="s">
        <v>18</v>
      </c>
      <c r="L454" s="18" t="s">
        <v>248</v>
      </c>
      <c r="M454" s="18"/>
    </row>
    <row r="455" spans="1:13" ht="12">
      <c r="A455" s="37" t="s">
        <v>800</v>
      </c>
      <c r="B455" s="37" t="s">
        <v>952</v>
      </c>
      <c r="C455" s="38" t="s">
        <v>953</v>
      </c>
      <c r="D455" s="39" t="s">
        <v>231</v>
      </c>
      <c r="E455" s="18" t="s">
        <v>999</v>
      </c>
      <c r="F455" s="40" t="s">
        <v>1000</v>
      </c>
      <c r="G455" s="18">
        <v>353</v>
      </c>
      <c r="H455" s="41">
        <v>239</v>
      </c>
      <c r="I455" s="41">
        <v>592</v>
      </c>
      <c r="J455" s="18" t="s">
        <v>234</v>
      </c>
      <c r="K455" s="18" t="s">
        <v>18</v>
      </c>
      <c r="L455" s="18" t="s">
        <v>248</v>
      </c>
      <c r="M455" s="18"/>
    </row>
    <row r="456" spans="1:13" ht="12">
      <c r="A456" s="37" t="s">
        <v>800</v>
      </c>
      <c r="B456" s="37" t="s">
        <v>952</v>
      </c>
      <c r="C456" s="38" t="s">
        <v>953</v>
      </c>
      <c r="D456" s="39" t="s">
        <v>231</v>
      </c>
      <c r="E456" s="18" t="s">
        <v>1001</v>
      </c>
      <c r="F456" s="40" t="s">
        <v>1002</v>
      </c>
      <c r="G456" s="18">
        <v>355</v>
      </c>
      <c r="H456" s="41">
        <v>236</v>
      </c>
      <c r="I456" s="41">
        <v>591</v>
      </c>
      <c r="J456" s="18" t="s">
        <v>234</v>
      </c>
      <c r="K456" s="18" t="s">
        <v>18</v>
      </c>
      <c r="L456" s="18" t="s">
        <v>248</v>
      </c>
      <c r="M456" s="18"/>
    </row>
    <row r="457" spans="1:13" ht="12">
      <c r="A457" s="37" t="s">
        <v>800</v>
      </c>
      <c r="B457" s="37" t="s">
        <v>952</v>
      </c>
      <c r="C457" s="38" t="s">
        <v>953</v>
      </c>
      <c r="D457" s="39" t="s">
        <v>231</v>
      </c>
      <c r="E457" s="18" t="s">
        <v>1003</v>
      </c>
      <c r="F457" s="40" t="s">
        <v>1004</v>
      </c>
      <c r="G457" s="18">
        <v>338</v>
      </c>
      <c r="H457" s="41">
        <v>251</v>
      </c>
      <c r="I457" s="41">
        <v>589</v>
      </c>
      <c r="J457" s="18" t="s">
        <v>234</v>
      </c>
      <c r="K457" s="18" t="s">
        <v>18</v>
      </c>
      <c r="L457" s="18" t="s">
        <v>248</v>
      </c>
      <c r="M457" s="18"/>
    </row>
    <row r="458" spans="1:13" ht="12">
      <c r="A458" s="37" t="s">
        <v>800</v>
      </c>
      <c r="B458" s="37" t="s">
        <v>952</v>
      </c>
      <c r="C458" s="38" t="s">
        <v>953</v>
      </c>
      <c r="D458" s="39" t="s">
        <v>231</v>
      </c>
      <c r="E458" s="18" t="s">
        <v>1005</v>
      </c>
      <c r="F458" s="40" t="s">
        <v>1006</v>
      </c>
      <c r="G458" s="18">
        <v>349</v>
      </c>
      <c r="H458" s="41">
        <v>231</v>
      </c>
      <c r="I458" s="41">
        <v>580</v>
      </c>
      <c r="J458" s="18" t="s">
        <v>234</v>
      </c>
      <c r="K458" s="18" t="s">
        <v>18</v>
      </c>
      <c r="L458" s="18" t="s">
        <v>248</v>
      </c>
      <c r="M458" s="18"/>
    </row>
    <row r="459" spans="1:13" ht="12">
      <c r="A459" s="37" t="s">
        <v>800</v>
      </c>
      <c r="B459" s="37" t="s">
        <v>952</v>
      </c>
      <c r="C459" s="38" t="s">
        <v>953</v>
      </c>
      <c r="D459" s="39" t="s">
        <v>231</v>
      </c>
      <c r="E459" s="18" t="s">
        <v>562</v>
      </c>
      <c r="F459" s="40" t="s">
        <v>1007</v>
      </c>
      <c r="G459" s="18">
        <v>352</v>
      </c>
      <c r="H459" s="41">
        <v>228</v>
      </c>
      <c r="I459" s="41">
        <v>580</v>
      </c>
      <c r="J459" s="18" t="s">
        <v>234</v>
      </c>
      <c r="K459" s="18" t="s">
        <v>18</v>
      </c>
      <c r="L459" s="18" t="s">
        <v>248</v>
      </c>
      <c r="M459" s="18"/>
    </row>
    <row r="460" spans="1:13" ht="12">
      <c r="A460" s="37" t="s">
        <v>800</v>
      </c>
      <c r="B460" s="37" t="s">
        <v>952</v>
      </c>
      <c r="C460" s="38" t="s">
        <v>953</v>
      </c>
      <c r="D460" s="39" t="s">
        <v>231</v>
      </c>
      <c r="E460" s="18" t="s">
        <v>1008</v>
      </c>
      <c r="F460" s="40" t="s">
        <v>1009</v>
      </c>
      <c r="G460" s="18">
        <v>344</v>
      </c>
      <c r="H460" s="41">
        <v>258</v>
      </c>
      <c r="I460" s="41">
        <v>602</v>
      </c>
      <c r="J460" s="18" t="s">
        <v>234</v>
      </c>
      <c r="K460" s="18" t="s">
        <v>217</v>
      </c>
      <c r="L460" s="18" t="s">
        <v>248</v>
      </c>
      <c r="M460" s="18"/>
    </row>
    <row r="461" spans="1:13" ht="12">
      <c r="A461" s="37" t="s">
        <v>800</v>
      </c>
      <c r="B461" s="37" t="s">
        <v>952</v>
      </c>
      <c r="C461" s="38" t="s">
        <v>953</v>
      </c>
      <c r="D461" s="39" t="s">
        <v>231</v>
      </c>
      <c r="E461" s="18" t="s">
        <v>1010</v>
      </c>
      <c r="F461" s="40" t="s">
        <v>1011</v>
      </c>
      <c r="G461" s="18">
        <v>338</v>
      </c>
      <c r="H461" s="41">
        <v>238</v>
      </c>
      <c r="I461" s="41">
        <v>576</v>
      </c>
      <c r="J461" s="18" t="s">
        <v>234</v>
      </c>
      <c r="K461" s="18" t="s">
        <v>217</v>
      </c>
      <c r="L461" s="18" t="s">
        <v>248</v>
      </c>
      <c r="M461" s="18"/>
    </row>
    <row r="462" spans="1:13" ht="12">
      <c r="A462" s="37" t="s">
        <v>800</v>
      </c>
      <c r="B462" s="37" t="s">
        <v>952</v>
      </c>
      <c r="C462" s="38" t="s">
        <v>953</v>
      </c>
      <c r="D462" s="39" t="s">
        <v>231</v>
      </c>
      <c r="E462" s="18" t="s">
        <v>1012</v>
      </c>
      <c r="F462" s="40" t="s">
        <v>1013</v>
      </c>
      <c r="G462" s="18">
        <v>349</v>
      </c>
      <c r="H462" s="41">
        <v>188</v>
      </c>
      <c r="I462" s="41">
        <v>537</v>
      </c>
      <c r="J462" s="18" t="s">
        <v>234</v>
      </c>
      <c r="K462" s="18" t="s">
        <v>217</v>
      </c>
      <c r="L462" s="18" t="s">
        <v>248</v>
      </c>
      <c r="M462" s="18"/>
    </row>
    <row r="463" spans="1:13" ht="12">
      <c r="A463" s="3" t="s">
        <v>1014</v>
      </c>
      <c r="B463" s="3" t="s">
        <v>1015</v>
      </c>
      <c r="C463" s="4" t="s">
        <v>1016</v>
      </c>
      <c r="D463" s="4" t="s">
        <v>1017</v>
      </c>
      <c r="E463" s="2" t="s">
        <v>1018</v>
      </c>
      <c r="F463" s="28" t="s">
        <v>1019</v>
      </c>
      <c r="G463" s="2">
        <v>361</v>
      </c>
      <c r="H463" s="1">
        <v>225.8</v>
      </c>
      <c r="I463" s="1">
        <v>586.8</v>
      </c>
      <c r="J463" s="2" t="s">
        <v>17</v>
      </c>
      <c r="K463" s="2" t="s">
        <v>18</v>
      </c>
      <c r="L463" s="2" t="s">
        <v>19</v>
      </c>
      <c r="M463" s="2"/>
    </row>
    <row r="464" spans="1:13" ht="12">
      <c r="A464" s="3" t="s">
        <v>1014</v>
      </c>
      <c r="B464" s="3" t="s">
        <v>1015</v>
      </c>
      <c r="C464" s="4" t="s">
        <v>1016</v>
      </c>
      <c r="D464" s="4" t="s">
        <v>1017</v>
      </c>
      <c r="E464" s="2" t="s">
        <v>1020</v>
      </c>
      <c r="F464" s="28" t="s">
        <v>1021</v>
      </c>
      <c r="G464" s="2">
        <v>316</v>
      </c>
      <c r="H464" s="1">
        <v>250.4</v>
      </c>
      <c r="I464" s="1">
        <v>566.4</v>
      </c>
      <c r="J464" s="2" t="s">
        <v>17</v>
      </c>
      <c r="K464" s="2" t="s">
        <v>18</v>
      </c>
      <c r="L464" s="2" t="s">
        <v>70</v>
      </c>
      <c r="M464" s="2"/>
    </row>
    <row r="465" spans="1:13" ht="12">
      <c r="A465" s="3" t="s">
        <v>1014</v>
      </c>
      <c r="B465" s="3" t="s">
        <v>1015</v>
      </c>
      <c r="C465" s="4" t="s">
        <v>1016</v>
      </c>
      <c r="D465" s="4" t="s">
        <v>1017</v>
      </c>
      <c r="E465" s="2" t="s">
        <v>1022</v>
      </c>
      <c r="F465" s="28" t="s">
        <v>1023</v>
      </c>
      <c r="G465" s="2">
        <v>276</v>
      </c>
      <c r="H465" s="1">
        <v>244.6</v>
      </c>
      <c r="I465" s="1">
        <v>520.6</v>
      </c>
      <c r="J465" s="2" t="s">
        <v>17</v>
      </c>
      <c r="K465" s="2" t="s">
        <v>18</v>
      </c>
      <c r="L465" s="2" t="s">
        <v>70</v>
      </c>
      <c r="M465" s="2"/>
    </row>
    <row r="466" spans="1:13" ht="12">
      <c r="A466" s="3" t="s">
        <v>1014</v>
      </c>
      <c r="B466" s="3" t="s">
        <v>1015</v>
      </c>
      <c r="C466" s="4" t="s">
        <v>1016</v>
      </c>
      <c r="D466" s="4" t="s">
        <v>1017</v>
      </c>
      <c r="E466" s="2" t="s">
        <v>1024</v>
      </c>
      <c r="F466" s="28" t="s">
        <v>1025</v>
      </c>
      <c r="G466" s="2">
        <v>287</v>
      </c>
      <c r="H466" s="1">
        <v>226.2</v>
      </c>
      <c r="I466" s="1">
        <v>513.2</v>
      </c>
      <c r="J466" s="2" t="s">
        <v>17</v>
      </c>
      <c r="K466" s="2" t="s">
        <v>18</v>
      </c>
      <c r="L466" s="2" t="s">
        <v>70</v>
      </c>
      <c r="M466" s="29"/>
    </row>
    <row r="467" spans="1:13" ht="12">
      <c r="A467" s="3" t="s">
        <v>1014</v>
      </c>
      <c r="B467" s="3" t="s">
        <v>1015</v>
      </c>
      <c r="C467" s="4" t="s">
        <v>1016</v>
      </c>
      <c r="D467" s="4" t="s">
        <v>1026</v>
      </c>
      <c r="E467" s="2" t="s">
        <v>1027</v>
      </c>
      <c r="F467" s="28" t="s">
        <v>1028</v>
      </c>
      <c r="G467" s="2">
        <v>354</v>
      </c>
      <c r="H467" s="1">
        <v>256.8</v>
      </c>
      <c r="I467" s="1">
        <v>610.8</v>
      </c>
      <c r="J467" s="2" t="s">
        <v>17</v>
      </c>
      <c r="K467" s="2" t="s">
        <v>18</v>
      </c>
      <c r="L467" s="2" t="s">
        <v>19</v>
      </c>
      <c r="M467" s="2"/>
    </row>
    <row r="468" spans="1:13" ht="12">
      <c r="A468" s="3" t="s">
        <v>1014</v>
      </c>
      <c r="B468" s="3" t="s">
        <v>1015</v>
      </c>
      <c r="C468" s="4" t="s">
        <v>1016</v>
      </c>
      <c r="D468" s="4" t="s">
        <v>1026</v>
      </c>
      <c r="E468" s="2" t="s">
        <v>1029</v>
      </c>
      <c r="F468" s="28" t="s">
        <v>1030</v>
      </c>
      <c r="G468" s="2">
        <v>276</v>
      </c>
      <c r="H468" s="1">
        <v>253.6</v>
      </c>
      <c r="I468" s="1">
        <v>529.6</v>
      </c>
      <c r="J468" s="2" t="s">
        <v>17</v>
      </c>
      <c r="K468" s="2" t="s">
        <v>18</v>
      </c>
      <c r="L468" s="2" t="s">
        <v>70</v>
      </c>
      <c r="M468" s="2"/>
    </row>
    <row r="469" spans="1:13" ht="12">
      <c r="A469" s="3" t="s">
        <v>1014</v>
      </c>
      <c r="B469" s="3" t="s">
        <v>1015</v>
      </c>
      <c r="C469" s="4" t="s">
        <v>1016</v>
      </c>
      <c r="D469" s="4" t="s">
        <v>1026</v>
      </c>
      <c r="E469" s="2" t="s">
        <v>1031</v>
      </c>
      <c r="F469" s="28" t="s">
        <v>1032</v>
      </c>
      <c r="G469" s="2">
        <v>320</v>
      </c>
      <c r="H469" s="1">
        <v>205.6</v>
      </c>
      <c r="I469" s="1">
        <v>525.6</v>
      </c>
      <c r="J469" s="2" t="s">
        <v>17</v>
      </c>
      <c r="K469" s="2" t="s">
        <v>18</v>
      </c>
      <c r="L469" s="2" t="s">
        <v>70</v>
      </c>
      <c r="M469" s="2"/>
    </row>
    <row r="470" spans="1:13" ht="12">
      <c r="A470" s="3" t="s">
        <v>1014</v>
      </c>
      <c r="B470" s="3" t="s">
        <v>1015</v>
      </c>
      <c r="C470" s="4" t="s">
        <v>1016</v>
      </c>
      <c r="D470" s="4" t="s">
        <v>1033</v>
      </c>
      <c r="E470" s="2" t="s">
        <v>1034</v>
      </c>
      <c r="F470" s="28" t="s">
        <v>1035</v>
      </c>
      <c r="G470" s="2">
        <v>338</v>
      </c>
      <c r="H470" s="1">
        <v>243.8</v>
      </c>
      <c r="I470" s="1">
        <v>581.8</v>
      </c>
      <c r="J470" s="2" t="s">
        <v>17</v>
      </c>
      <c r="K470" s="2" t="s">
        <v>18</v>
      </c>
      <c r="L470" s="2" t="s">
        <v>19</v>
      </c>
      <c r="M470" s="2"/>
    </row>
    <row r="471" spans="1:13" ht="12">
      <c r="A471" s="3" t="s">
        <v>1014</v>
      </c>
      <c r="B471" s="3" t="s">
        <v>1015</v>
      </c>
      <c r="C471" s="4" t="s">
        <v>1016</v>
      </c>
      <c r="D471" s="4" t="s">
        <v>1033</v>
      </c>
      <c r="E471" s="2" t="s">
        <v>1036</v>
      </c>
      <c r="F471" s="28" t="s">
        <v>1037</v>
      </c>
      <c r="G471" s="2">
        <v>278</v>
      </c>
      <c r="H471" s="1">
        <v>229.6</v>
      </c>
      <c r="I471" s="1">
        <v>507.6</v>
      </c>
      <c r="J471" s="2" t="s">
        <v>17</v>
      </c>
      <c r="K471" s="2" t="s">
        <v>18</v>
      </c>
      <c r="L471" s="2" t="s">
        <v>19</v>
      </c>
      <c r="M471" s="2"/>
    </row>
    <row r="472" spans="1:13" ht="12">
      <c r="A472" s="3" t="s">
        <v>1014</v>
      </c>
      <c r="B472" s="3" t="s">
        <v>1015</v>
      </c>
      <c r="C472" s="4" t="s">
        <v>1016</v>
      </c>
      <c r="D472" s="4" t="s">
        <v>1033</v>
      </c>
      <c r="E472" s="2" t="s">
        <v>1038</v>
      </c>
      <c r="F472" s="28" t="s">
        <v>1039</v>
      </c>
      <c r="G472" s="2">
        <v>332</v>
      </c>
      <c r="H472" s="1">
        <v>234</v>
      </c>
      <c r="I472" s="1">
        <v>566</v>
      </c>
      <c r="J472" s="2" t="s">
        <v>17</v>
      </c>
      <c r="K472" s="2" t="s">
        <v>18</v>
      </c>
      <c r="L472" s="2" t="s">
        <v>70</v>
      </c>
      <c r="M472" s="2"/>
    </row>
    <row r="473" spans="1:13" ht="12">
      <c r="A473" s="3" t="s">
        <v>1014</v>
      </c>
      <c r="B473" s="3" t="s">
        <v>1015</v>
      </c>
      <c r="C473" s="4" t="s">
        <v>1016</v>
      </c>
      <c r="D473" s="4" t="s">
        <v>1033</v>
      </c>
      <c r="E473" s="2" t="s">
        <v>1040</v>
      </c>
      <c r="F473" s="28" t="s">
        <v>1041</v>
      </c>
      <c r="G473" s="2">
        <v>307</v>
      </c>
      <c r="H473" s="1">
        <v>247.8</v>
      </c>
      <c r="I473" s="1">
        <v>554.8</v>
      </c>
      <c r="J473" s="2" t="s">
        <v>17</v>
      </c>
      <c r="K473" s="2" t="s">
        <v>18</v>
      </c>
      <c r="L473" s="2" t="s">
        <v>70</v>
      </c>
      <c r="M473" s="2"/>
    </row>
    <row r="474" spans="1:13" ht="12">
      <c r="A474" s="3" t="s">
        <v>1014</v>
      </c>
      <c r="B474" s="3" t="s">
        <v>1015</v>
      </c>
      <c r="C474" s="4" t="s">
        <v>1016</v>
      </c>
      <c r="D474" s="4" t="s">
        <v>1033</v>
      </c>
      <c r="E474" s="2" t="s">
        <v>1042</v>
      </c>
      <c r="F474" s="28" t="s">
        <v>1043</v>
      </c>
      <c r="G474" s="2">
        <v>289</v>
      </c>
      <c r="H474" s="1">
        <v>238</v>
      </c>
      <c r="I474" s="1">
        <v>527</v>
      </c>
      <c r="J474" s="2" t="s">
        <v>17</v>
      </c>
      <c r="K474" s="2" t="s">
        <v>18</v>
      </c>
      <c r="L474" s="2" t="s">
        <v>70</v>
      </c>
      <c r="M474" s="2"/>
    </row>
    <row r="475" spans="1:13" ht="12">
      <c r="A475" s="3" t="s">
        <v>1014</v>
      </c>
      <c r="B475" s="3" t="s">
        <v>1015</v>
      </c>
      <c r="C475" s="4" t="s">
        <v>1016</v>
      </c>
      <c r="D475" s="4" t="s">
        <v>1044</v>
      </c>
      <c r="E475" s="2" t="s">
        <v>1045</v>
      </c>
      <c r="F475" s="28" t="s">
        <v>1046</v>
      </c>
      <c r="G475" s="2">
        <v>292</v>
      </c>
      <c r="H475" s="1">
        <v>217.2</v>
      </c>
      <c r="I475" s="1">
        <v>509.2</v>
      </c>
      <c r="J475" s="2" t="s">
        <v>17</v>
      </c>
      <c r="K475" s="2" t="s">
        <v>18</v>
      </c>
      <c r="L475" s="2" t="s">
        <v>70</v>
      </c>
      <c r="M475" s="29"/>
    </row>
    <row r="476" spans="1:13" ht="12">
      <c r="A476" s="3" t="s">
        <v>1014</v>
      </c>
      <c r="B476" s="3" t="s">
        <v>1015</v>
      </c>
      <c r="C476" s="4" t="s">
        <v>1016</v>
      </c>
      <c r="D476" s="4" t="s">
        <v>1047</v>
      </c>
      <c r="E476" s="2" t="s">
        <v>1048</v>
      </c>
      <c r="F476" s="28" t="s">
        <v>1049</v>
      </c>
      <c r="G476" s="2">
        <v>315</v>
      </c>
      <c r="H476" s="1">
        <v>247</v>
      </c>
      <c r="I476" s="1">
        <v>562</v>
      </c>
      <c r="J476" s="2" t="s">
        <v>17</v>
      </c>
      <c r="K476" s="2" t="s">
        <v>18</v>
      </c>
      <c r="L476" s="2" t="s">
        <v>70</v>
      </c>
      <c r="M476" s="2"/>
    </row>
    <row r="477" spans="1:13" ht="12">
      <c r="A477" s="3" t="s">
        <v>1014</v>
      </c>
      <c r="B477" s="3" t="s">
        <v>1015</v>
      </c>
      <c r="C477" s="4" t="s">
        <v>1016</v>
      </c>
      <c r="D477" s="4" t="s">
        <v>1047</v>
      </c>
      <c r="E477" s="2" t="s">
        <v>1050</v>
      </c>
      <c r="F477" s="28" t="s">
        <v>1051</v>
      </c>
      <c r="G477" s="2">
        <v>302</v>
      </c>
      <c r="H477" s="1">
        <v>239</v>
      </c>
      <c r="I477" s="1">
        <v>541</v>
      </c>
      <c r="J477" s="2" t="s">
        <v>17</v>
      </c>
      <c r="K477" s="2" t="s">
        <v>18</v>
      </c>
      <c r="L477" s="2" t="s">
        <v>70</v>
      </c>
      <c r="M477" s="2"/>
    </row>
    <row r="478" spans="1:13" ht="12">
      <c r="A478" s="3" t="s">
        <v>1014</v>
      </c>
      <c r="B478" s="3" t="s">
        <v>1015</v>
      </c>
      <c r="C478" s="4" t="s">
        <v>1016</v>
      </c>
      <c r="D478" s="4" t="s">
        <v>1047</v>
      </c>
      <c r="E478" s="2" t="s">
        <v>1052</v>
      </c>
      <c r="F478" s="28" t="s">
        <v>1053</v>
      </c>
      <c r="G478" s="2">
        <v>272</v>
      </c>
      <c r="H478" s="1">
        <v>244.8</v>
      </c>
      <c r="I478" s="1">
        <v>516.8</v>
      </c>
      <c r="J478" s="2" t="s">
        <v>17</v>
      </c>
      <c r="K478" s="2" t="s">
        <v>18</v>
      </c>
      <c r="L478" s="2" t="s">
        <v>70</v>
      </c>
      <c r="M478" s="2"/>
    </row>
    <row r="479" spans="1:13" ht="12">
      <c r="A479" s="3" t="s">
        <v>1014</v>
      </c>
      <c r="B479" s="3" t="s">
        <v>1015</v>
      </c>
      <c r="C479" s="4" t="s">
        <v>1016</v>
      </c>
      <c r="D479" s="4" t="s">
        <v>1047</v>
      </c>
      <c r="E479" s="2" t="s">
        <v>1054</v>
      </c>
      <c r="F479" s="28" t="s">
        <v>1055</v>
      </c>
      <c r="G479" s="2">
        <v>281</v>
      </c>
      <c r="H479" s="1">
        <v>225.6</v>
      </c>
      <c r="I479" s="1">
        <v>506.6</v>
      </c>
      <c r="J479" s="2" t="s">
        <v>17</v>
      </c>
      <c r="K479" s="2" t="s">
        <v>18</v>
      </c>
      <c r="L479" s="2" t="s">
        <v>70</v>
      </c>
      <c r="M479" s="2"/>
    </row>
    <row r="480" spans="1:13" ht="12">
      <c r="A480" s="3" t="s">
        <v>1014</v>
      </c>
      <c r="B480" s="3" t="s">
        <v>1015</v>
      </c>
      <c r="C480" s="4" t="s">
        <v>1016</v>
      </c>
      <c r="D480" s="4" t="s">
        <v>1047</v>
      </c>
      <c r="E480" s="2" t="s">
        <v>1056</v>
      </c>
      <c r="F480" s="28" t="s">
        <v>1057</v>
      </c>
      <c r="G480" s="2">
        <v>277</v>
      </c>
      <c r="H480" s="1">
        <v>228.4</v>
      </c>
      <c r="I480" s="1">
        <v>505.4</v>
      </c>
      <c r="J480" s="2" t="s">
        <v>17</v>
      </c>
      <c r="K480" s="2" t="s">
        <v>18</v>
      </c>
      <c r="L480" s="2" t="s">
        <v>70</v>
      </c>
      <c r="M480" s="2"/>
    </row>
    <row r="481" spans="1:13" ht="12">
      <c r="A481" s="3" t="s">
        <v>1014</v>
      </c>
      <c r="B481" s="3" t="s">
        <v>1015</v>
      </c>
      <c r="C481" s="4" t="s">
        <v>1016</v>
      </c>
      <c r="D481" s="4" t="s">
        <v>1047</v>
      </c>
      <c r="E481" s="2" t="s">
        <v>1058</v>
      </c>
      <c r="F481" s="28" t="s">
        <v>1059</v>
      </c>
      <c r="G481" s="2">
        <v>282</v>
      </c>
      <c r="H481" s="1">
        <v>211.4</v>
      </c>
      <c r="I481" s="1">
        <v>493.4</v>
      </c>
      <c r="J481" s="2" t="s">
        <v>17</v>
      </c>
      <c r="K481" s="2" t="s">
        <v>18</v>
      </c>
      <c r="L481" s="2" t="s">
        <v>70</v>
      </c>
      <c r="M481" s="2"/>
    </row>
    <row r="482" spans="1:13" ht="12">
      <c r="A482" s="3" t="s">
        <v>1014</v>
      </c>
      <c r="B482" s="3" t="s">
        <v>1015</v>
      </c>
      <c r="C482" s="4" t="s">
        <v>1016</v>
      </c>
      <c r="D482" s="4" t="s">
        <v>1047</v>
      </c>
      <c r="E482" s="2" t="s">
        <v>1060</v>
      </c>
      <c r="F482" s="28" t="s">
        <v>1061</v>
      </c>
      <c r="G482" s="2">
        <v>275</v>
      </c>
      <c r="H482" s="1">
        <v>192</v>
      </c>
      <c r="I482" s="1">
        <v>467</v>
      </c>
      <c r="J482" s="2" t="s">
        <v>17</v>
      </c>
      <c r="K482" s="2" t="s">
        <v>18</v>
      </c>
      <c r="L482" s="2" t="s">
        <v>70</v>
      </c>
      <c r="M482" s="2"/>
    </row>
    <row r="483" spans="1:13" ht="12">
      <c r="A483" s="3" t="s">
        <v>1014</v>
      </c>
      <c r="B483" s="3" t="s">
        <v>1062</v>
      </c>
      <c r="C483" s="4" t="s">
        <v>1016</v>
      </c>
      <c r="D483" s="4" t="s">
        <v>231</v>
      </c>
      <c r="E483" s="2" t="s">
        <v>1063</v>
      </c>
      <c r="F483" s="28" t="s">
        <v>1064</v>
      </c>
      <c r="G483" s="2">
        <v>326</v>
      </c>
      <c r="H483" s="1">
        <v>234.4</v>
      </c>
      <c r="I483" s="1">
        <v>560.4</v>
      </c>
      <c r="J483" s="2" t="s">
        <v>17</v>
      </c>
      <c r="K483" s="2" t="s">
        <v>18</v>
      </c>
      <c r="L483" s="2" t="s">
        <v>19</v>
      </c>
      <c r="M483" s="2"/>
    </row>
    <row r="484" spans="1:13" ht="12">
      <c r="A484" s="3" t="s">
        <v>1014</v>
      </c>
      <c r="B484" s="3" t="s">
        <v>1062</v>
      </c>
      <c r="C484" s="4" t="s">
        <v>1016</v>
      </c>
      <c r="D484" s="4" t="s">
        <v>231</v>
      </c>
      <c r="E484" s="2" t="s">
        <v>1065</v>
      </c>
      <c r="F484" s="28" t="s">
        <v>1066</v>
      </c>
      <c r="G484" s="2">
        <v>297</v>
      </c>
      <c r="H484" s="1">
        <v>212</v>
      </c>
      <c r="I484" s="1">
        <v>509</v>
      </c>
      <c r="J484" s="2" t="s">
        <v>17</v>
      </c>
      <c r="K484" s="2" t="s">
        <v>18</v>
      </c>
      <c r="L484" s="2" t="s">
        <v>19</v>
      </c>
      <c r="M484" s="2"/>
    </row>
    <row r="485" spans="1:13" ht="12">
      <c r="A485" s="3" t="s">
        <v>1014</v>
      </c>
      <c r="B485" s="3" t="s">
        <v>1062</v>
      </c>
      <c r="C485" s="4" t="s">
        <v>1016</v>
      </c>
      <c r="D485" s="4" t="s">
        <v>231</v>
      </c>
      <c r="E485" s="2" t="s">
        <v>1067</v>
      </c>
      <c r="F485" s="28" t="s">
        <v>1068</v>
      </c>
      <c r="G485" s="2">
        <v>278</v>
      </c>
      <c r="H485" s="1">
        <v>204.2</v>
      </c>
      <c r="I485" s="1">
        <v>482.2</v>
      </c>
      <c r="J485" s="2" t="s">
        <v>17</v>
      </c>
      <c r="K485" s="2" t="s">
        <v>18</v>
      </c>
      <c r="L485" s="2" t="s">
        <v>19</v>
      </c>
      <c r="M485" s="2"/>
    </row>
    <row r="486" spans="1:13" ht="12">
      <c r="A486" s="3" t="s">
        <v>1014</v>
      </c>
      <c r="B486" s="3" t="s">
        <v>1062</v>
      </c>
      <c r="C486" s="4" t="s">
        <v>1016</v>
      </c>
      <c r="D486" s="4" t="s">
        <v>231</v>
      </c>
      <c r="E486" s="2" t="s">
        <v>1069</v>
      </c>
      <c r="F486" s="28" t="s">
        <v>1070</v>
      </c>
      <c r="G486" s="2">
        <v>300</v>
      </c>
      <c r="H486" s="1">
        <v>243</v>
      </c>
      <c r="I486" s="1">
        <v>543</v>
      </c>
      <c r="J486" s="2" t="s">
        <v>17</v>
      </c>
      <c r="K486" s="2" t="s">
        <v>18</v>
      </c>
      <c r="L486" s="2" t="s">
        <v>70</v>
      </c>
      <c r="M486" s="2"/>
    </row>
    <row r="487" spans="1:13" ht="12">
      <c r="A487" s="3" t="s">
        <v>1014</v>
      </c>
      <c r="B487" s="3" t="s">
        <v>1062</v>
      </c>
      <c r="C487" s="4" t="s">
        <v>1016</v>
      </c>
      <c r="D487" s="4" t="s">
        <v>231</v>
      </c>
      <c r="E487" s="2" t="s">
        <v>1071</v>
      </c>
      <c r="F487" s="28" t="s">
        <v>1072</v>
      </c>
      <c r="G487" s="2">
        <v>303</v>
      </c>
      <c r="H487" s="1">
        <v>232.2</v>
      </c>
      <c r="I487" s="1">
        <v>535.2</v>
      </c>
      <c r="J487" s="2" t="s">
        <v>17</v>
      </c>
      <c r="K487" s="2" t="s">
        <v>18</v>
      </c>
      <c r="L487" s="2" t="s">
        <v>70</v>
      </c>
      <c r="M487" s="2"/>
    </row>
    <row r="488" spans="1:13" ht="12">
      <c r="A488" s="3" t="s">
        <v>1014</v>
      </c>
      <c r="B488" s="3" t="s">
        <v>1062</v>
      </c>
      <c r="C488" s="4" t="s">
        <v>1016</v>
      </c>
      <c r="D488" s="4" t="s">
        <v>231</v>
      </c>
      <c r="E488" s="2" t="s">
        <v>1073</v>
      </c>
      <c r="F488" s="28" t="s">
        <v>1074</v>
      </c>
      <c r="G488" s="2">
        <v>296</v>
      </c>
      <c r="H488" s="1">
        <v>229</v>
      </c>
      <c r="I488" s="1">
        <v>525</v>
      </c>
      <c r="J488" s="2" t="s">
        <v>17</v>
      </c>
      <c r="K488" s="2" t="s">
        <v>18</v>
      </c>
      <c r="L488" s="2" t="s">
        <v>70</v>
      </c>
      <c r="M488" s="2"/>
    </row>
    <row r="489" spans="1:13" ht="12">
      <c r="A489" s="3" t="s">
        <v>1014</v>
      </c>
      <c r="B489" s="3" t="s">
        <v>1062</v>
      </c>
      <c r="C489" s="4" t="s">
        <v>1016</v>
      </c>
      <c r="D489" s="4" t="s">
        <v>231</v>
      </c>
      <c r="E489" s="2" t="s">
        <v>1075</v>
      </c>
      <c r="F489" s="28" t="s">
        <v>1076</v>
      </c>
      <c r="G489" s="2">
        <v>307</v>
      </c>
      <c r="H489" s="1">
        <v>211.4</v>
      </c>
      <c r="I489" s="1">
        <v>518.4</v>
      </c>
      <c r="J489" s="2" t="s">
        <v>17</v>
      </c>
      <c r="K489" s="2" t="s">
        <v>18</v>
      </c>
      <c r="L489" s="2" t="s">
        <v>70</v>
      </c>
      <c r="M489" s="2"/>
    </row>
    <row r="490" spans="1:13" ht="12">
      <c r="A490" s="3" t="s">
        <v>1014</v>
      </c>
      <c r="B490" s="3" t="s">
        <v>1062</v>
      </c>
      <c r="C490" s="4" t="s">
        <v>1016</v>
      </c>
      <c r="D490" s="4" t="s">
        <v>231</v>
      </c>
      <c r="E490" s="2" t="s">
        <v>1077</v>
      </c>
      <c r="F490" s="28" t="s">
        <v>1078</v>
      </c>
      <c r="G490" s="2">
        <v>287</v>
      </c>
      <c r="H490" s="1">
        <v>218.8</v>
      </c>
      <c r="I490" s="1">
        <v>505.8</v>
      </c>
      <c r="J490" s="2" t="s">
        <v>17</v>
      </c>
      <c r="K490" s="2" t="s">
        <v>18</v>
      </c>
      <c r="L490" s="2" t="s">
        <v>70</v>
      </c>
      <c r="M490" s="2"/>
    </row>
    <row r="491" spans="1:13" ht="12">
      <c r="A491" s="3" t="s">
        <v>1014</v>
      </c>
      <c r="B491" s="3" t="s">
        <v>1062</v>
      </c>
      <c r="C491" s="4" t="s">
        <v>1016</v>
      </c>
      <c r="D491" s="4" t="s">
        <v>231</v>
      </c>
      <c r="E491" s="2" t="s">
        <v>1079</v>
      </c>
      <c r="F491" s="28" t="s">
        <v>1080</v>
      </c>
      <c r="G491" s="2">
        <v>288</v>
      </c>
      <c r="H491" s="1">
        <v>217.6</v>
      </c>
      <c r="I491" s="1">
        <v>505.6</v>
      </c>
      <c r="J491" s="2" t="s">
        <v>17</v>
      </c>
      <c r="K491" s="2" t="s">
        <v>18</v>
      </c>
      <c r="L491" s="2" t="s">
        <v>70</v>
      </c>
      <c r="M491" s="2"/>
    </row>
    <row r="492" spans="1:13" ht="12">
      <c r="A492" s="3" t="s">
        <v>1014</v>
      </c>
      <c r="B492" s="3" t="s">
        <v>1062</v>
      </c>
      <c r="C492" s="4" t="s">
        <v>1016</v>
      </c>
      <c r="D492" s="4" t="s">
        <v>231</v>
      </c>
      <c r="E492" s="2" t="s">
        <v>1081</v>
      </c>
      <c r="F492" s="28" t="s">
        <v>1082</v>
      </c>
      <c r="G492" s="2">
        <v>277</v>
      </c>
      <c r="H492" s="1">
        <v>228.4</v>
      </c>
      <c r="I492" s="1">
        <v>505.4</v>
      </c>
      <c r="J492" s="2" t="s">
        <v>17</v>
      </c>
      <c r="K492" s="2" t="s">
        <v>18</v>
      </c>
      <c r="L492" s="2" t="s">
        <v>70</v>
      </c>
      <c r="M492" s="2"/>
    </row>
    <row r="493" spans="1:13" ht="12">
      <c r="A493" s="3" t="s">
        <v>1014</v>
      </c>
      <c r="B493" s="3" t="s">
        <v>1062</v>
      </c>
      <c r="C493" s="4" t="s">
        <v>1016</v>
      </c>
      <c r="D493" s="4" t="s">
        <v>231</v>
      </c>
      <c r="E493" s="2" t="s">
        <v>1083</v>
      </c>
      <c r="F493" s="28" t="s">
        <v>1084</v>
      </c>
      <c r="G493" s="2">
        <v>288</v>
      </c>
      <c r="H493" s="1">
        <v>216.6</v>
      </c>
      <c r="I493" s="1">
        <v>504.6</v>
      </c>
      <c r="J493" s="2" t="s">
        <v>17</v>
      </c>
      <c r="K493" s="2" t="s">
        <v>18</v>
      </c>
      <c r="L493" s="2" t="s">
        <v>70</v>
      </c>
      <c r="M493" s="2"/>
    </row>
    <row r="494" spans="1:13" ht="12">
      <c r="A494" s="3" t="s">
        <v>1014</v>
      </c>
      <c r="B494" s="3" t="s">
        <v>1062</v>
      </c>
      <c r="C494" s="4" t="s">
        <v>1016</v>
      </c>
      <c r="D494" s="4" t="s">
        <v>231</v>
      </c>
      <c r="E494" s="2" t="s">
        <v>1085</v>
      </c>
      <c r="F494" s="28" t="s">
        <v>1086</v>
      </c>
      <c r="G494" s="2">
        <v>288</v>
      </c>
      <c r="H494" s="1">
        <v>212.4</v>
      </c>
      <c r="I494" s="1">
        <v>500.4</v>
      </c>
      <c r="J494" s="2" t="s">
        <v>17</v>
      </c>
      <c r="K494" s="2" t="s">
        <v>18</v>
      </c>
      <c r="L494" s="2" t="s">
        <v>70</v>
      </c>
      <c r="M494" s="2"/>
    </row>
    <row r="495" spans="1:13" ht="12">
      <c r="A495" s="3" t="s">
        <v>1014</v>
      </c>
      <c r="B495" s="3" t="s">
        <v>1062</v>
      </c>
      <c r="C495" s="4" t="s">
        <v>1016</v>
      </c>
      <c r="D495" s="4" t="s">
        <v>231</v>
      </c>
      <c r="E495" s="2" t="s">
        <v>1087</v>
      </c>
      <c r="F495" s="28" t="s">
        <v>1088</v>
      </c>
      <c r="G495" s="2">
        <v>273</v>
      </c>
      <c r="H495" s="1">
        <v>224.4</v>
      </c>
      <c r="I495" s="1">
        <v>497.4</v>
      </c>
      <c r="J495" s="2" t="s">
        <v>17</v>
      </c>
      <c r="K495" s="2" t="s">
        <v>18</v>
      </c>
      <c r="L495" s="2" t="s">
        <v>70</v>
      </c>
      <c r="M495" s="2"/>
    </row>
    <row r="496" spans="1:13" ht="12">
      <c r="A496" s="3" t="s">
        <v>1014</v>
      </c>
      <c r="B496" s="3" t="s">
        <v>1062</v>
      </c>
      <c r="C496" s="4" t="s">
        <v>1016</v>
      </c>
      <c r="D496" s="4" t="s">
        <v>231</v>
      </c>
      <c r="E496" s="2" t="s">
        <v>1089</v>
      </c>
      <c r="F496" s="28" t="s">
        <v>1090</v>
      </c>
      <c r="G496" s="2">
        <v>262</v>
      </c>
      <c r="H496" s="1">
        <v>230.2</v>
      </c>
      <c r="I496" s="1">
        <v>492.2</v>
      </c>
      <c r="J496" s="2" t="s">
        <v>17</v>
      </c>
      <c r="K496" s="2" t="s">
        <v>18</v>
      </c>
      <c r="L496" s="2" t="s">
        <v>70</v>
      </c>
      <c r="M496" s="2"/>
    </row>
    <row r="497" spans="1:13" ht="12">
      <c r="A497" s="3" t="s">
        <v>1014</v>
      </c>
      <c r="B497" s="3" t="s">
        <v>1062</v>
      </c>
      <c r="C497" s="4" t="s">
        <v>1016</v>
      </c>
      <c r="D497" s="4" t="s">
        <v>231</v>
      </c>
      <c r="E497" s="2" t="s">
        <v>1091</v>
      </c>
      <c r="F497" s="28" t="s">
        <v>1092</v>
      </c>
      <c r="G497" s="2">
        <v>274</v>
      </c>
      <c r="H497" s="1">
        <v>218</v>
      </c>
      <c r="I497" s="1">
        <v>492</v>
      </c>
      <c r="J497" s="2" t="s">
        <v>17</v>
      </c>
      <c r="K497" s="2" t="s">
        <v>18</v>
      </c>
      <c r="L497" s="2" t="s">
        <v>70</v>
      </c>
      <c r="M497" s="2"/>
    </row>
    <row r="498" spans="1:13" ht="12">
      <c r="A498" s="3" t="s">
        <v>1014</v>
      </c>
      <c r="B498" s="3" t="s">
        <v>1062</v>
      </c>
      <c r="C498" s="4" t="s">
        <v>1016</v>
      </c>
      <c r="D498" s="4" t="s">
        <v>231</v>
      </c>
      <c r="E498" s="2" t="s">
        <v>1093</v>
      </c>
      <c r="F498" s="28" t="s">
        <v>1094</v>
      </c>
      <c r="G498" s="2">
        <v>282</v>
      </c>
      <c r="H498" s="1">
        <v>207.8</v>
      </c>
      <c r="I498" s="1">
        <v>489.8</v>
      </c>
      <c r="J498" s="2" t="s">
        <v>17</v>
      </c>
      <c r="K498" s="2" t="s">
        <v>18</v>
      </c>
      <c r="L498" s="2" t="s">
        <v>70</v>
      </c>
      <c r="M498" s="2"/>
    </row>
    <row r="499" spans="1:13" ht="12">
      <c r="A499" s="3" t="s">
        <v>1014</v>
      </c>
      <c r="B499" s="3" t="s">
        <v>1062</v>
      </c>
      <c r="C499" s="4" t="s">
        <v>1016</v>
      </c>
      <c r="D499" s="4" t="s">
        <v>231</v>
      </c>
      <c r="E499" s="2" t="s">
        <v>1095</v>
      </c>
      <c r="F499" s="28" t="s">
        <v>1096</v>
      </c>
      <c r="G499" s="2">
        <v>288</v>
      </c>
      <c r="H499" s="1">
        <v>200.6</v>
      </c>
      <c r="I499" s="1">
        <v>488.6</v>
      </c>
      <c r="J499" s="2" t="s">
        <v>17</v>
      </c>
      <c r="K499" s="2" t="s">
        <v>18</v>
      </c>
      <c r="L499" s="2" t="s">
        <v>70</v>
      </c>
      <c r="M499" s="2"/>
    </row>
    <row r="500" spans="1:13" ht="12">
      <c r="A500" s="3" t="s">
        <v>1014</v>
      </c>
      <c r="B500" s="3" t="s">
        <v>1062</v>
      </c>
      <c r="C500" s="4" t="s">
        <v>1016</v>
      </c>
      <c r="D500" s="4" t="s">
        <v>231</v>
      </c>
      <c r="E500" s="2" t="s">
        <v>1097</v>
      </c>
      <c r="F500" s="28" t="s">
        <v>1098</v>
      </c>
      <c r="G500" s="2">
        <v>268</v>
      </c>
      <c r="H500" s="1">
        <v>216.8</v>
      </c>
      <c r="I500" s="1">
        <v>484.8</v>
      </c>
      <c r="J500" s="2" t="s">
        <v>17</v>
      </c>
      <c r="K500" s="2" t="s">
        <v>18</v>
      </c>
      <c r="L500" s="2" t="s">
        <v>70</v>
      </c>
      <c r="M500" s="2"/>
    </row>
    <row r="501" spans="1:13" ht="12">
      <c r="A501" s="3" t="s">
        <v>1014</v>
      </c>
      <c r="B501" s="3" t="s">
        <v>1062</v>
      </c>
      <c r="C501" s="4" t="s">
        <v>1016</v>
      </c>
      <c r="D501" s="4" t="s">
        <v>231</v>
      </c>
      <c r="E501" s="2" t="s">
        <v>1099</v>
      </c>
      <c r="F501" s="28" t="s">
        <v>1100</v>
      </c>
      <c r="G501" s="2">
        <v>271</v>
      </c>
      <c r="H501" s="1">
        <v>202.6</v>
      </c>
      <c r="I501" s="1">
        <v>473.6</v>
      </c>
      <c r="J501" s="2" t="s">
        <v>17</v>
      </c>
      <c r="K501" s="2" t="s">
        <v>1101</v>
      </c>
      <c r="L501" s="2" t="s">
        <v>70</v>
      </c>
      <c r="M501" s="2"/>
    </row>
    <row r="502" spans="1:251" s="44" customFormat="1" ht="24">
      <c r="A502" s="3" t="s">
        <v>1102</v>
      </c>
      <c r="B502" s="3" t="s">
        <v>1103</v>
      </c>
      <c r="C502" s="4" t="s">
        <v>1104</v>
      </c>
      <c r="D502" s="4" t="s">
        <v>231</v>
      </c>
      <c r="E502" s="2" t="s">
        <v>1105</v>
      </c>
      <c r="F502" s="28" t="s">
        <v>1106</v>
      </c>
      <c r="G502" s="2">
        <v>355</v>
      </c>
      <c r="H502" s="1">
        <v>253</v>
      </c>
      <c r="I502" s="1">
        <v>608</v>
      </c>
      <c r="J502" s="2" t="s">
        <v>17</v>
      </c>
      <c r="K502" s="2" t="s">
        <v>18</v>
      </c>
      <c r="L502" s="2" t="s">
        <v>19</v>
      </c>
      <c r="M502" s="2"/>
      <c r="R502" s="45"/>
      <c r="S502" s="46"/>
      <c r="T502" s="45"/>
      <c r="U502" s="47"/>
      <c r="V502" s="47"/>
      <c r="W502" s="47"/>
      <c r="X502" s="45"/>
      <c r="Z502" s="45"/>
      <c r="AA502" s="45"/>
      <c r="AH502" s="45"/>
      <c r="AI502" s="46"/>
      <c r="AJ502" s="45"/>
      <c r="AK502" s="47"/>
      <c r="AL502" s="47"/>
      <c r="AM502" s="47"/>
      <c r="AN502" s="45"/>
      <c r="AP502" s="45"/>
      <c r="AQ502" s="45"/>
      <c r="AX502" s="45"/>
      <c r="AY502" s="46"/>
      <c r="AZ502" s="45"/>
      <c r="BA502" s="47"/>
      <c r="BB502" s="47"/>
      <c r="BC502" s="47"/>
      <c r="BD502" s="45"/>
      <c r="BF502" s="45"/>
      <c r="BG502" s="45"/>
      <c r="BN502" s="45"/>
      <c r="BO502" s="46"/>
      <c r="BP502" s="45"/>
      <c r="BQ502" s="47"/>
      <c r="BR502" s="47"/>
      <c r="BS502" s="47"/>
      <c r="BT502" s="45"/>
      <c r="BV502" s="45"/>
      <c r="BW502" s="45"/>
      <c r="CD502" s="45"/>
      <c r="CE502" s="46"/>
      <c r="CF502" s="45"/>
      <c r="CG502" s="47"/>
      <c r="CH502" s="47"/>
      <c r="CI502" s="47"/>
      <c r="CJ502" s="45"/>
      <c r="CL502" s="45"/>
      <c r="CM502" s="45"/>
      <c r="CT502" s="45"/>
      <c r="CU502" s="46"/>
      <c r="CV502" s="45"/>
      <c r="CW502" s="47"/>
      <c r="CX502" s="47"/>
      <c r="CY502" s="47"/>
      <c r="CZ502" s="45"/>
      <c r="DB502" s="45"/>
      <c r="DC502" s="45"/>
      <c r="DJ502" s="45"/>
      <c r="DK502" s="46"/>
      <c r="DL502" s="45"/>
      <c r="DM502" s="47"/>
      <c r="DN502" s="47"/>
      <c r="DO502" s="47"/>
      <c r="DP502" s="45"/>
      <c r="DR502" s="45"/>
      <c r="DS502" s="45"/>
      <c r="DZ502" s="45"/>
      <c r="EA502" s="46"/>
      <c r="EB502" s="45"/>
      <c r="EC502" s="47"/>
      <c r="ED502" s="47"/>
      <c r="EE502" s="47"/>
      <c r="EF502" s="45"/>
      <c r="EH502" s="45"/>
      <c r="EI502" s="45"/>
      <c r="EP502" s="45"/>
      <c r="EQ502" s="46"/>
      <c r="ER502" s="45"/>
      <c r="ES502" s="47"/>
      <c r="ET502" s="47"/>
      <c r="EU502" s="47"/>
      <c r="EV502" s="45"/>
      <c r="EX502" s="45"/>
      <c r="EY502" s="45"/>
      <c r="FF502" s="45"/>
      <c r="FG502" s="46"/>
      <c r="FH502" s="45"/>
      <c r="FI502" s="47"/>
      <c r="FJ502" s="47"/>
      <c r="FK502" s="47"/>
      <c r="FL502" s="45"/>
      <c r="FN502" s="45"/>
      <c r="FO502" s="45"/>
      <c r="FV502" s="45"/>
      <c r="FW502" s="46"/>
      <c r="FX502" s="45"/>
      <c r="FY502" s="47"/>
      <c r="FZ502" s="47"/>
      <c r="GA502" s="47"/>
      <c r="GB502" s="45"/>
      <c r="GD502" s="45"/>
      <c r="GE502" s="45"/>
      <c r="GL502" s="45"/>
      <c r="GM502" s="46"/>
      <c r="GN502" s="45"/>
      <c r="GO502" s="47"/>
      <c r="GP502" s="47"/>
      <c r="GQ502" s="47"/>
      <c r="GR502" s="45"/>
      <c r="GT502" s="45"/>
      <c r="GU502" s="45"/>
      <c r="HB502" s="45"/>
      <c r="HC502" s="46"/>
      <c r="HD502" s="45"/>
      <c r="HE502" s="47"/>
      <c r="HF502" s="47"/>
      <c r="HG502" s="47"/>
      <c r="HH502" s="45"/>
      <c r="HJ502" s="45"/>
      <c r="HK502" s="45"/>
      <c r="HR502" s="45"/>
      <c r="HS502" s="46"/>
      <c r="HT502" s="45"/>
      <c r="HU502" s="47"/>
      <c r="HV502" s="47"/>
      <c r="HW502" s="47"/>
      <c r="HX502" s="45"/>
      <c r="HZ502" s="45"/>
      <c r="IA502" s="45"/>
      <c r="IH502" s="45"/>
      <c r="II502" s="46"/>
      <c r="IJ502" s="45"/>
      <c r="IK502" s="47"/>
      <c r="IL502" s="47"/>
      <c r="IM502" s="47"/>
      <c r="IN502" s="45"/>
      <c r="IP502" s="45"/>
      <c r="IQ502" s="45"/>
    </row>
    <row r="503" spans="1:251" s="44" customFormat="1" ht="24">
      <c r="A503" s="3" t="s">
        <v>1102</v>
      </c>
      <c r="B503" s="3" t="s">
        <v>1103</v>
      </c>
      <c r="C503" s="4" t="s">
        <v>1104</v>
      </c>
      <c r="D503" s="4" t="s">
        <v>231</v>
      </c>
      <c r="E503" s="2" t="s">
        <v>1107</v>
      </c>
      <c r="F503" s="28" t="s">
        <v>1108</v>
      </c>
      <c r="G503" s="2">
        <v>370</v>
      </c>
      <c r="H503" s="1">
        <v>225.5</v>
      </c>
      <c r="I503" s="1">
        <v>595.5</v>
      </c>
      <c r="J503" s="2" t="s">
        <v>17</v>
      </c>
      <c r="K503" s="2" t="s">
        <v>18</v>
      </c>
      <c r="L503" s="2" t="s">
        <v>19</v>
      </c>
      <c r="M503" s="2"/>
      <c r="R503" s="45"/>
      <c r="S503" s="46"/>
      <c r="T503" s="45"/>
      <c r="U503" s="47"/>
      <c r="V503" s="47"/>
      <c r="W503" s="47"/>
      <c r="X503" s="45"/>
      <c r="Z503" s="45"/>
      <c r="AA503" s="45"/>
      <c r="AH503" s="45"/>
      <c r="AI503" s="46"/>
      <c r="AJ503" s="45"/>
      <c r="AK503" s="47"/>
      <c r="AL503" s="47"/>
      <c r="AM503" s="47"/>
      <c r="AN503" s="45"/>
      <c r="AP503" s="45"/>
      <c r="AQ503" s="45"/>
      <c r="AX503" s="45"/>
      <c r="AY503" s="46"/>
      <c r="AZ503" s="45"/>
      <c r="BA503" s="47"/>
      <c r="BB503" s="47"/>
      <c r="BC503" s="47"/>
      <c r="BD503" s="45"/>
      <c r="BF503" s="45"/>
      <c r="BG503" s="45"/>
      <c r="BN503" s="45"/>
      <c r="BO503" s="46"/>
      <c r="BP503" s="45"/>
      <c r="BQ503" s="47"/>
      <c r="BR503" s="47"/>
      <c r="BS503" s="47"/>
      <c r="BT503" s="45"/>
      <c r="BV503" s="45"/>
      <c r="BW503" s="45"/>
      <c r="CD503" s="45"/>
      <c r="CE503" s="46"/>
      <c r="CF503" s="45"/>
      <c r="CG503" s="47"/>
      <c r="CH503" s="47"/>
      <c r="CI503" s="47"/>
      <c r="CJ503" s="45"/>
      <c r="CL503" s="45"/>
      <c r="CM503" s="45"/>
      <c r="CT503" s="45"/>
      <c r="CU503" s="46"/>
      <c r="CV503" s="45"/>
      <c r="CW503" s="47"/>
      <c r="CX503" s="47"/>
      <c r="CY503" s="47"/>
      <c r="CZ503" s="45"/>
      <c r="DB503" s="45"/>
      <c r="DC503" s="45"/>
      <c r="DJ503" s="45"/>
      <c r="DK503" s="46"/>
      <c r="DL503" s="45"/>
      <c r="DM503" s="47"/>
      <c r="DN503" s="47"/>
      <c r="DO503" s="47"/>
      <c r="DP503" s="45"/>
      <c r="DR503" s="45"/>
      <c r="DS503" s="45"/>
      <c r="DZ503" s="45"/>
      <c r="EA503" s="46"/>
      <c r="EB503" s="45"/>
      <c r="EC503" s="47"/>
      <c r="ED503" s="47"/>
      <c r="EE503" s="47"/>
      <c r="EF503" s="45"/>
      <c r="EH503" s="45"/>
      <c r="EI503" s="45"/>
      <c r="EP503" s="45"/>
      <c r="EQ503" s="46"/>
      <c r="ER503" s="45"/>
      <c r="ES503" s="47"/>
      <c r="ET503" s="47"/>
      <c r="EU503" s="47"/>
      <c r="EV503" s="45"/>
      <c r="EX503" s="45"/>
      <c r="EY503" s="45"/>
      <c r="FF503" s="45"/>
      <c r="FG503" s="46"/>
      <c r="FH503" s="45"/>
      <c r="FI503" s="47"/>
      <c r="FJ503" s="47"/>
      <c r="FK503" s="47"/>
      <c r="FL503" s="45"/>
      <c r="FN503" s="45"/>
      <c r="FO503" s="45"/>
      <c r="FV503" s="45"/>
      <c r="FW503" s="46"/>
      <c r="FX503" s="45"/>
      <c r="FY503" s="47"/>
      <c r="FZ503" s="47"/>
      <c r="GA503" s="47"/>
      <c r="GB503" s="45"/>
      <c r="GD503" s="45"/>
      <c r="GE503" s="45"/>
      <c r="GL503" s="45"/>
      <c r="GM503" s="46"/>
      <c r="GN503" s="45"/>
      <c r="GO503" s="47"/>
      <c r="GP503" s="47"/>
      <c r="GQ503" s="47"/>
      <c r="GR503" s="45"/>
      <c r="GT503" s="45"/>
      <c r="GU503" s="45"/>
      <c r="HB503" s="45"/>
      <c r="HC503" s="46"/>
      <c r="HD503" s="45"/>
      <c r="HE503" s="47"/>
      <c r="HF503" s="47"/>
      <c r="HG503" s="47"/>
      <c r="HH503" s="45"/>
      <c r="HJ503" s="45"/>
      <c r="HK503" s="45"/>
      <c r="HR503" s="45"/>
      <c r="HS503" s="46"/>
      <c r="HT503" s="45"/>
      <c r="HU503" s="47"/>
      <c r="HV503" s="47"/>
      <c r="HW503" s="47"/>
      <c r="HX503" s="45"/>
      <c r="HZ503" s="45"/>
      <c r="IA503" s="45"/>
      <c r="IH503" s="45"/>
      <c r="II503" s="46"/>
      <c r="IJ503" s="45"/>
      <c r="IK503" s="47"/>
      <c r="IL503" s="47"/>
      <c r="IM503" s="47"/>
      <c r="IN503" s="45"/>
      <c r="IP503" s="45"/>
      <c r="IQ503" s="45"/>
    </row>
    <row r="504" spans="1:251" s="44" customFormat="1" ht="24">
      <c r="A504" s="3" t="s">
        <v>1102</v>
      </c>
      <c r="B504" s="3" t="s">
        <v>1103</v>
      </c>
      <c r="C504" s="4" t="s">
        <v>1104</v>
      </c>
      <c r="D504" s="4" t="s">
        <v>231</v>
      </c>
      <c r="E504" s="2" t="s">
        <v>1109</v>
      </c>
      <c r="F504" s="28" t="s">
        <v>1110</v>
      </c>
      <c r="G504" s="2">
        <v>349</v>
      </c>
      <c r="H504" s="1">
        <v>231</v>
      </c>
      <c r="I504" s="1">
        <v>580</v>
      </c>
      <c r="J504" s="2" t="s">
        <v>17</v>
      </c>
      <c r="K504" s="2" t="s">
        <v>18</v>
      </c>
      <c r="L504" s="2" t="s">
        <v>19</v>
      </c>
      <c r="M504" s="2"/>
      <c r="R504" s="45"/>
      <c r="S504" s="46"/>
      <c r="T504" s="45"/>
      <c r="U504" s="47"/>
      <c r="V504" s="47"/>
      <c r="W504" s="47"/>
      <c r="X504" s="45"/>
      <c r="Z504" s="45"/>
      <c r="AA504" s="45"/>
      <c r="AH504" s="45"/>
      <c r="AI504" s="46"/>
      <c r="AJ504" s="45"/>
      <c r="AK504" s="47"/>
      <c r="AL504" s="47"/>
      <c r="AM504" s="47"/>
      <c r="AN504" s="45"/>
      <c r="AP504" s="45"/>
      <c r="AQ504" s="45"/>
      <c r="AX504" s="45"/>
      <c r="AY504" s="46"/>
      <c r="AZ504" s="45"/>
      <c r="BA504" s="47"/>
      <c r="BB504" s="47"/>
      <c r="BC504" s="47"/>
      <c r="BD504" s="45"/>
      <c r="BF504" s="45"/>
      <c r="BG504" s="45"/>
      <c r="BN504" s="45"/>
      <c r="BO504" s="46"/>
      <c r="BP504" s="45"/>
      <c r="BQ504" s="47"/>
      <c r="BR504" s="47"/>
      <c r="BS504" s="47"/>
      <c r="BT504" s="45"/>
      <c r="BV504" s="45"/>
      <c r="BW504" s="45"/>
      <c r="CD504" s="45"/>
      <c r="CE504" s="46"/>
      <c r="CF504" s="45"/>
      <c r="CG504" s="47"/>
      <c r="CH504" s="47"/>
      <c r="CI504" s="47"/>
      <c r="CJ504" s="45"/>
      <c r="CL504" s="45"/>
      <c r="CM504" s="45"/>
      <c r="CT504" s="45"/>
      <c r="CU504" s="46"/>
      <c r="CV504" s="45"/>
      <c r="CW504" s="47"/>
      <c r="CX504" s="47"/>
      <c r="CY504" s="47"/>
      <c r="CZ504" s="45"/>
      <c r="DB504" s="45"/>
      <c r="DC504" s="45"/>
      <c r="DJ504" s="45"/>
      <c r="DK504" s="46"/>
      <c r="DL504" s="45"/>
      <c r="DM504" s="47"/>
      <c r="DN504" s="47"/>
      <c r="DO504" s="47"/>
      <c r="DP504" s="45"/>
      <c r="DR504" s="45"/>
      <c r="DS504" s="45"/>
      <c r="DZ504" s="45"/>
      <c r="EA504" s="46"/>
      <c r="EB504" s="45"/>
      <c r="EC504" s="47"/>
      <c r="ED504" s="47"/>
      <c r="EE504" s="47"/>
      <c r="EF504" s="45"/>
      <c r="EH504" s="45"/>
      <c r="EI504" s="45"/>
      <c r="EP504" s="45"/>
      <c r="EQ504" s="46"/>
      <c r="ER504" s="45"/>
      <c r="ES504" s="47"/>
      <c r="ET504" s="47"/>
      <c r="EU504" s="47"/>
      <c r="EV504" s="45"/>
      <c r="EX504" s="45"/>
      <c r="EY504" s="45"/>
      <c r="FF504" s="45"/>
      <c r="FG504" s="46"/>
      <c r="FH504" s="45"/>
      <c r="FI504" s="47"/>
      <c r="FJ504" s="47"/>
      <c r="FK504" s="47"/>
      <c r="FL504" s="45"/>
      <c r="FN504" s="45"/>
      <c r="FO504" s="45"/>
      <c r="FV504" s="45"/>
      <c r="FW504" s="46"/>
      <c r="FX504" s="45"/>
      <c r="FY504" s="47"/>
      <c r="FZ504" s="47"/>
      <c r="GA504" s="47"/>
      <c r="GB504" s="45"/>
      <c r="GD504" s="45"/>
      <c r="GE504" s="45"/>
      <c r="GL504" s="45"/>
      <c r="GM504" s="46"/>
      <c r="GN504" s="45"/>
      <c r="GO504" s="47"/>
      <c r="GP504" s="47"/>
      <c r="GQ504" s="47"/>
      <c r="GR504" s="45"/>
      <c r="GT504" s="45"/>
      <c r="GU504" s="45"/>
      <c r="HB504" s="45"/>
      <c r="HC504" s="46"/>
      <c r="HD504" s="45"/>
      <c r="HE504" s="47"/>
      <c r="HF504" s="47"/>
      <c r="HG504" s="47"/>
      <c r="HH504" s="45"/>
      <c r="HJ504" s="45"/>
      <c r="HK504" s="45"/>
      <c r="HR504" s="45"/>
      <c r="HS504" s="46"/>
      <c r="HT504" s="45"/>
      <c r="HU504" s="47"/>
      <c r="HV504" s="47"/>
      <c r="HW504" s="47"/>
      <c r="HX504" s="45"/>
      <c r="HZ504" s="45"/>
      <c r="IA504" s="45"/>
      <c r="IH504" s="45"/>
      <c r="II504" s="46"/>
      <c r="IJ504" s="45"/>
      <c r="IK504" s="47"/>
      <c r="IL504" s="47"/>
      <c r="IM504" s="47"/>
      <c r="IN504" s="45"/>
      <c r="IP504" s="45"/>
      <c r="IQ504" s="45"/>
    </row>
    <row r="505" spans="1:251" s="44" customFormat="1" ht="24">
      <c r="A505" s="3" t="s">
        <v>1102</v>
      </c>
      <c r="B505" s="3" t="s">
        <v>1103</v>
      </c>
      <c r="C505" s="4" t="s">
        <v>1104</v>
      </c>
      <c r="D505" s="4" t="s">
        <v>231</v>
      </c>
      <c r="E505" s="2" t="s">
        <v>1111</v>
      </c>
      <c r="F505" s="28" t="s">
        <v>1112</v>
      </c>
      <c r="G505" s="2">
        <v>346</v>
      </c>
      <c r="H505" s="1">
        <v>203.16666666666669</v>
      </c>
      <c r="I505" s="1">
        <v>549.1666666666666</v>
      </c>
      <c r="J505" s="2" t="s">
        <v>17</v>
      </c>
      <c r="K505" s="2" t="s">
        <v>18</v>
      </c>
      <c r="L505" s="2" t="s">
        <v>19</v>
      </c>
      <c r="M505" s="2"/>
      <c r="R505" s="45"/>
      <c r="S505" s="46"/>
      <c r="T505" s="45"/>
      <c r="U505" s="47"/>
      <c r="V505" s="47"/>
      <c r="W505" s="47"/>
      <c r="X505" s="45"/>
      <c r="Z505" s="45"/>
      <c r="AA505" s="45"/>
      <c r="AH505" s="45"/>
      <c r="AI505" s="46"/>
      <c r="AJ505" s="45"/>
      <c r="AK505" s="47"/>
      <c r="AL505" s="47"/>
      <c r="AM505" s="47"/>
      <c r="AN505" s="45"/>
      <c r="AP505" s="45"/>
      <c r="AQ505" s="45"/>
      <c r="AX505" s="45"/>
      <c r="AY505" s="46"/>
      <c r="AZ505" s="45"/>
      <c r="BA505" s="47"/>
      <c r="BB505" s="47"/>
      <c r="BC505" s="47"/>
      <c r="BD505" s="45"/>
      <c r="BF505" s="45"/>
      <c r="BG505" s="45"/>
      <c r="BN505" s="45"/>
      <c r="BO505" s="46"/>
      <c r="BP505" s="45"/>
      <c r="BQ505" s="47"/>
      <c r="BR505" s="47"/>
      <c r="BS505" s="47"/>
      <c r="BT505" s="45"/>
      <c r="BV505" s="45"/>
      <c r="BW505" s="45"/>
      <c r="CD505" s="45"/>
      <c r="CE505" s="46"/>
      <c r="CF505" s="45"/>
      <c r="CG505" s="47"/>
      <c r="CH505" s="47"/>
      <c r="CI505" s="47"/>
      <c r="CJ505" s="45"/>
      <c r="CL505" s="45"/>
      <c r="CM505" s="45"/>
      <c r="CT505" s="45"/>
      <c r="CU505" s="46"/>
      <c r="CV505" s="45"/>
      <c r="CW505" s="47"/>
      <c r="CX505" s="47"/>
      <c r="CY505" s="47"/>
      <c r="CZ505" s="45"/>
      <c r="DB505" s="45"/>
      <c r="DC505" s="45"/>
      <c r="DJ505" s="45"/>
      <c r="DK505" s="46"/>
      <c r="DL505" s="45"/>
      <c r="DM505" s="47"/>
      <c r="DN505" s="47"/>
      <c r="DO505" s="47"/>
      <c r="DP505" s="45"/>
      <c r="DR505" s="45"/>
      <c r="DS505" s="45"/>
      <c r="DZ505" s="45"/>
      <c r="EA505" s="46"/>
      <c r="EB505" s="45"/>
      <c r="EC505" s="47"/>
      <c r="ED505" s="47"/>
      <c r="EE505" s="47"/>
      <c r="EF505" s="45"/>
      <c r="EH505" s="45"/>
      <c r="EI505" s="45"/>
      <c r="EP505" s="45"/>
      <c r="EQ505" s="46"/>
      <c r="ER505" s="45"/>
      <c r="ES505" s="47"/>
      <c r="ET505" s="47"/>
      <c r="EU505" s="47"/>
      <c r="EV505" s="45"/>
      <c r="EX505" s="45"/>
      <c r="EY505" s="45"/>
      <c r="FF505" s="45"/>
      <c r="FG505" s="46"/>
      <c r="FH505" s="45"/>
      <c r="FI505" s="47"/>
      <c r="FJ505" s="47"/>
      <c r="FK505" s="47"/>
      <c r="FL505" s="45"/>
      <c r="FN505" s="45"/>
      <c r="FO505" s="45"/>
      <c r="FV505" s="45"/>
      <c r="FW505" s="46"/>
      <c r="FX505" s="45"/>
      <c r="FY505" s="47"/>
      <c r="FZ505" s="47"/>
      <c r="GA505" s="47"/>
      <c r="GB505" s="45"/>
      <c r="GD505" s="45"/>
      <c r="GE505" s="45"/>
      <c r="GL505" s="45"/>
      <c r="GM505" s="46"/>
      <c r="GN505" s="45"/>
      <c r="GO505" s="47"/>
      <c r="GP505" s="47"/>
      <c r="GQ505" s="47"/>
      <c r="GR505" s="45"/>
      <c r="GT505" s="45"/>
      <c r="GU505" s="45"/>
      <c r="HB505" s="45"/>
      <c r="HC505" s="46"/>
      <c r="HD505" s="45"/>
      <c r="HE505" s="47"/>
      <c r="HF505" s="47"/>
      <c r="HG505" s="47"/>
      <c r="HH505" s="45"/>
      <c r="HJ505" s="45"/>
      <c r="HK505" s="45"/>
      <c r="HR505" s="45"/>
      <c r="HS505" s="46"/>
      <c r="HT505" s="45"/>
      <c r="HU505" s="47"/>
      <c r="HV505" s="47"/>
      <c r="HW505" s="47"/>
      <c r="HX505" s="45"/>
      <c r="HZ505" s="45"/>
      <c r="IA505" s="45"/>
      <c r="IH505" s="45"/>
      <c r="II505" s="46"/>
      <c r="IJ505" s="45"/>
      <c r="IK505" s="47"/>
      <c r="IL505" s="47"/>
      <c r="IM505" s="47"/>
      <c r="IN505" s="45"/>
      <c r="IP505" s="45"/>
      <c r="IQ505" s="45"/>
    </row>
    <row r="506" spans="1:251" s="44" customFormat="1" ht="24">
      <c r="A506" s="3" t="s">
        <v>1102</v>
      </c>
      <c r="B506" s="3" t="s">
        <v>1103</v>
      </c>
      <c r="C506" s="4" t="s">
        <v>1104</v>
      </c>
      <c r="D506" s="4" t="s">
        <v>231</v>
      </c>
      <c r="E506" s="2" t="s">
        <v>1113</v>
      </c>
      <c r="F506" s="28" t="s">
        <v>1114</v>
      </c>
      <c r="G506" s="2">
        <v>299</v>
      </c>
      <c r="H506" s="1">
        <v>245.66666666666666</v>
      </c>
      <c r="I506" s="1">
        <v>544.6666666666666</v>
      </c>
      <c r="J506" s="2" t="s">
        <v>17</v>
      </c>
      <c r="K506" s="2" t="s">
        <v>18</v>
      </c>
      <c r="L506" s="2" t="s">
        <v>19</v>
      </c>
      <c r="M506" s="2"/>
      <c r="R506" s="45"/>
      <c r="S506" s="46"/>
      <c r="T506" s="45"/>
      <c r="U506" s="47"/>
      <c r="V506" s="47"/>
      <c r="W506" s="47"/>
      <c r="X506" s="45"/>
      <c r="Z506" s="45"/>
      <c r="AA506" s="45"/>
      <c r="AH506" s="45"/>
      <c r="AI506" s="46"/>
      <c r="AJ506" s="45"/>
      <c r="AK506" s="47"/>
      <c r="AL506" s="47"/>
      <c r="AM506" s="47"/>
      <c r="AN506" s="45"/>
      <c r="AP506" s="45"/>
      <c r="AQ506" s="45"/>
      <c r="AX506" s="45"/>
      <c r="AY506" s="46"/>
      <c r="AZ506" s="45"/>
      <c r="BA506" s="47"/>
      <c r="BB506" s="47"/>
      <c r="BC506" s="47"/>
      <c r="BD506" s="45"/>
      <c r="BF506" s="45"/>
      <c r="BG506" s="45"/>
      <c r="BN506" s="45"/>
      <c r="BO506" s="46"/>
      <c r="BP506" s="45"/>
      <c r="BQ506" s="47"/>
      <c r="BR506" s="47"/>
      <c r="BS506" s="47"/>
      <c r="BT506" s="45"/>
      <c r="BV506" s="45"/>
      <c r="BW506" s="45"/>
      <c r="CD506" s="45"/>
      <c r="CE506" s="46"/>
      <c r="CF506" s="45"/>
      <c r="CG506" s="47"/>
      <c r="CH506" s="47"/>
      <c r="CI506" s="47"/>
      <c r="CJ506" s="45"/>
      <c r="CL506" s="45"/>
      <c r="CM506" s="45"/>
      <c r="CT506" s="45"/>
      <c r="CU506" s="46"/>
      <c r="CV506" s="45"/>
      <c r="CW506" s="47"/>
      <c r="CX506" s="47"/>
      <c r="CY506" s="47"/>
      <c r="CZ506" s="45"/>
      <c r="DB506" s="45"/>
      <c r="DC506" s="45"/>
      <c r="DJ506" s="45"/>
      <c r="DK506" s="46"/>
      <c r="DL506" s="45"/>
      <c r="DM506" s="47"/>
      <c r="DN506" s="47"/>
      <c r="DO506" s="47"/>
      <c r="DP506" s="45"/>
      <c r="DR506" s="45"/>
      <c r="DS506" s="45"/>
      <c r="DZ506" s="45"/>
      <c r="EA506" s="46"/>
      <c r="EB506" s="45"/>
      <c r="EC506" s="47"/>
      <c r="ED506" s="47"/>
      <c r="EE506" s="47"/>
      <c r="EF506" s="45"/>
      <c r="EH506" s="45"/>
      <c r="EI506" s="45"/>
      <c r="EP506" s="45"/>
      <c r="EQ506" s="46"/>
      <c r="ER506" s="45"/>
      <c r="ES506" s="47"/>
      <c r="ET506" s="47"/>
      <c r="EU506" s="47"/>
      <c r="EV506" s="45"/>
      <c r="EX506" s="45"/>
      <c r="EY506" s="45"/>
      <c r="FF506" s="45"/>
      <c r="FG506" s="46"/>
      <c r="FH506" s="45"/>
      <c r="FI506" s="47"/>
      <c r="FJ506" s="47"/>
      <c r="FK506" s="47"/>
      <c r="FL506" s="45"/>
      <c r="FN506" s="45"/>
      <c r="FO506" s="45"/>
      <c r="FV506" s="45"/>
      <c r="FW506" s="46"/>
      <c r="FX506" s="45"/>
      <c r="FY506" s="47"/>
      <c r="FZ506" s="47"/>
      <c r="GA506" s="47"/>
      <c r="GB506" s="45"/>
      <c r="GD506" s="45"/>
      <c r="GE506" s="45"/>
      <c r="GL506" s="45"/>
      <c r="GM506" s="46"/>
      <c r="GN506" s="45"/>
      <c r="GO506" s="47"/>
      <c r="GP506" s="47"/>
      <c r="GQ506" s="47"/>
      <c r="GR506" s="45"/>
      <c r="GT506" s="45"/>
      <c r="GU506" s="45"/>
      <c r="HB506" s="45"/>
      <c r="HC506" s="46"/>
      <c r="HD506" s="45"/>
      <c r="HE506" s="47"/>
      <c r="HF506" s="47"/>
      <c r="HG506" s="47"/>
      <c r="HH506" s="45"/>
      <c r="HJ506" s="45"/>
      <c r="HK506" s="45"/>
      <c r="HR506" s="45"/>
      <c r="HS506" s="46"/>
      <c r="HT506" s="45"/>
      <c r="HU506" s="47"/>
      <c r="HV506" s="47"/>
      <c r="HW506" s="47"/>
      <c r="HX506" s="45"/>
      <c r="HZ506" s="45"/>
      <c r="IA506" s="45"/>
      <c r="IH506" s="45"/>
      <c r="II506" s="46"/>
      <c r="IJ506" s="45"/>
      <c r="IK506" s="47"/>
      <c r="IL506" s="47"/>
      <c r="IM506" s="47"/>
      <c r="IN506" s="45"/>
      <c r="IP506" s="45"/>
      <c r="IQ506" s="45"/>
    </row>
    <row r="507" spans="1:251" s="44" customFormat="1" ht="24">
      <c r="A507" s="3" t="s">
        <v>1102</v>
      </c>
      <c r="B507" s="3" t="s">
        <v>1103</v>
      </c>
      <c r="C507" s="4" t="s">
        <v>1104</v>
      </c>
      <c r="D507" s="4" t="s">
        <v>231</v>
      </c>
      <c r="E507" s="2" t="s">
        <v>1115</v>
      </c>
      <c r="F507" s="28" t="s">
        <v>1116</v>
      </c>
      <c r="G507" s="2">
        <v>294</v>
      </c>
      <c r="H507" s="1">
        <v>231.83333333333331</v>
      </c>
      <c r="I507" s="1">
        <v>525.8333333333334</v>
      </c>
      <c r="J507" s="2" t="s">
        <v>17</v>
      </c>
      <c r="K507" s="2" t="s">
        <v>18</v>
      </c>
      <c r="L507" s="2" t="s">
        <v>19</v>
      </c>
      <c r="M507" s="2"/>
      <c r="R507" s="45"/>
      <c r="S507" s="46"/>
      <c r="T507" s="45"/>
      <c r="U507" s="47"/>
      <c r="V507" s="47"/>
      <c r="W507" s="47"/>
      <c r="X507" s="45"/>
      <c r="Z507" s="45"/>
      <c r="AA507" s="45"/>
      <c r="AH507" s="45"/>
      <c r="AI507" s="46"/>
      <c r="AJ507" s="45"/>
      <c r="AK507" s="47"/>
      <c r="AL507" s="47"/>
      <c r="AM507" s="47"/>
      <c r="AN507" s="45"/>
      <c r="AP507" s="45"/>
      <c r="AQ507" s="45"/>
      <c r="AX507" s="45"/>
      <c r="AY507" s="46"/>
      <c r="AZ507" s="45"/>
      <c r="BA507" s="47"/>
      <c r="BB507" s="47"/>
      <c r="BC507" s="47"/>
      <c r="BD507" s="45"/>
      <c r="BF507" s="45"/>
      <c r="BG507" s="45"/>
      <c r="BN507" s="45"/>
      <c r="BO507" s="46"/>
      <c r="BP507" s="45"/>
      <c r="BQ507" s="47"/>
      <c r="BR507" s="47"/>
      <c r="BS507" s="47"/>
      <c r="BT507" s="45"/>
      <c r="BV507" s="45"/>
      <c r="BW507" s="45"/>
      <c r="CD507" s="45"/>
      <c r="CE507" s="46"/>
      <c r="CF507" s="45"/>
      <c r="CG507" s="47"/>
      <c r="CH507" s="47"/>
      <c r="CI507" s="47"/>
      <c r="CJ507" s="45"/>
      <c r="CL507" s="45"/>
      <c r="CM507" s="45"/>
      <c r="CT507" s="45"/>
      <c r="CU507" s="46"/>
      <c r="CV507" s="45"/>
      <c r="CW507" s="47"/>
      <c r="CX507" s="47"/>
      <c r="CY507" s="47"/>
      <c r="CZ507" s="45"/>
      <c r="DB507" s="45"/>
      <c r="DC507" s="45"/>
      <c r="DJ507" s="45"/>
      <c r="DK507" s="46"/>
      <c r="DL507" s="45"/>
      <c r="DM507" s="47"/>
      <c r="DN507" s="47"/>
      <c r="DO507" s="47"/>
      <c r="DP507" s="45"/>
      <c r="DR507" s="45"/>
      <c r="DS507" s="45"/>
      <c r="DZ507" s="45"/>
      <c r="EA507" s="46"/>
      <c r="EB507" s="45"/>
      <c r="EC507" s="47"/>
      <c r="ED507" s="47"/>
      <c r="EE507" s="47"/>
      <c r="EF507" s="45"/>
      <c r="EH507" s="45"/>
      <c r="EI507" s="45"/>
      <c r="EP507" s="45"/>
      <c r="EQ507" s="46"/>
      <c r="ER507" s="45"/>
      <c r="ES507" s="47"/>
      <c r="ET507" s="47"/>
      <c r="EU507" s="47"/>
      <c r="EV507" s="45"/>
      <c r="EX507" s="45"/>
      <c r="EY507" s="45"/>
      <c r="FF507" s="45"/>
      <c r="FG507" s="46"/>
      <c r="FH507" s="45"/>
      <c r="FI507" s="47"/>
      <c r="FJ507" s="47"/>
      <c r="FK507" s="47"/>
      <c r="FL507" s="45"/>
      <c r="FN507" s="45"/>
      <c r="FO507" s="45"/>
      <c r="FV507" s="45"/>
      <c r="FW507" s="46"/>
      <c r="FX507" s="45"/>
      <c r="FY507" s="47"/>
      <c r="FZ507" s="47"/>
      <c r="GA507" s="47"/>
      <c r="GB507" s="45"/>
      <c r="GD507" s="45"/>
      <c r="GE507" s="45"/>
      <c r="GL507" s="45"/>
      <c r="GM507" s="46"/>
      <c r="GN507" s="45"/>
      <c r="GO507" s="47"/>
      <c r="GP507" s="47"/>
      <c r="GQ507" s="47"/>
      <c r="GR507" s="45"/>
      <c r="GT507" s="45"/>
      <c r="GU507" s="45"/>
      <c r="HB507" s="45"/>
      <c r="HC507" s="46"/>
      <c r="HD507" s="45"/>
      <c r="HE507" s="47"/>
      <c r="HF507" s="47"/>
      <c r="HG507" s="47"/>
      <c r="HH507" s="45"/>
      <c r="HJ507" s="45"/>
      <c r="HK507" s="45"/>
      <c r="HR507" s="45"/>
      <c r="HS507" s="46"/>
      <c r="HT507" s="45"/>
      <c r="HU507" s="47"/>
      <c r="HV507" s="47"/>
      <c r="HW507" s="47"/>
      <c r="HX507" s="45"/>
      <c r="HZ507" s="45"/>
      <c r="IA507" s="45"/>
      <c r="IH507" s="45"/>
      <c r="II507" s="46"/>
      <c r="IJ507" s="45"/>
      <c r="IK507" s="47"/>
      <c r="IL507" s="47"/>
      <c r="IM507" s="47"/>
      <c r="IN507" s="45"/>
      <c r="IP507" s="45"/>
      <c r="IQ507" s="45"/>
    </row>
    <row r="508" spans="1:251" s="44" customFormat="1" ht="24">
      <c r="A508" s="3" t="s">
        <v>1102</v>
      </c>
      <c r="B508" s="3" t="s">
        <v>1103</v>
      </c>
      <c r="C508" s="4" t="s">
        <v>1104</v>
      </c>
      <c r="D508" s="4" t="s">
        <v>231</v>
      </c>
      <c r="E508" s="2" t="s">
        <v>1117</v>
      </c>
      <c r="F508" s="28" t="s">
        <v>1118</v>
      </c>
      <c r="G508" s="2">
        <v>310</v>
      </c>
      <c r="H508" s="1">
        <v>207</v>
      </c>
      <c r="I508" s="1">
        <v>517</v>
      </c>
      <c r="J508" s="2" t="s">
        <v>17</v>
      </c>
      <c r="K508" s="2" t="s">
        <v>18</v>
      </c>
      <c r="L508" s="2" t="s">
        <v>19</v>
      </c>
      <c r="M508" s="2"/>
      <c r="R508" s="45"/>
      <c r="S508" s="45"/>
      <c r="T508" s="45"/>
      <c r="U508" s="47"/>
      <c r="V508" s="47"/>
      <c r="W508" s="47"/>
      <c r="X508" s="45"/>
      <c r="Z508" s="45"/>
      <c r="AA508" s="45"/>
      <c r="AH508" s="45"/>
      <c r="AI508" s="45"/>
      <c r="AJ508" s="45"/>
      <c r="AK508" s="47"/>
      <c r="AL508" s="47"/>
      <c r="AM508" s="47"/>
      <c r="AN508" s="45"/>
      <c r="AP508" s="45"/>
      <c r="AQ508" s="45"/>
      <c r="AX508" s="45"/>
      <c r="AY508" s="45"/>
      <c r="AZ508" s="45"/>
      <c r="BA508" s="47"/>
      <c r="BB508" s="47"/>
      <c r="BC508" s="47"/>
      <c r="BD508" s="45"/>
      <c r="BF508" s="45"/>
      <c r="BG508" s="45"/>
      <c r="BN508" s="45"/>
      <c r="BO508" s="45"/>
      <c r="BP508" s="45"/>
      <c r="BQ508" s="47"/>
      <c r="BR508" s="47"/>
      <c r="BS508" s="47"/>
      <c r="BT508" s="45"/>
      <c r="BV508" s="45"/>
      <c r="BW508" s="45"/>
      <c r="CD508" s="45"/>
      <c r="CE508" s="45"/>
      <c r="CF508" s="45"/>
      <c r="CG508" s="47"/>
      <c r="CH508" s="47"/>
      <c r="CI508" s="47"/>
      <c r="CJ508" s="45"/>
      <c r="CL508" s="45"/>
      <c r="CM508" s="45"/>
      <c r="CT508" s="45"/>
      <c r="CU508" s="45"/>
      <c r="CV508" s="45"/>
      <c r="CW508" s="47"/>
      <c r="CX508" s="47"/>
      <c r="CY508" s="47"/>
      <c r="CZ508" s="45"/>
      <c r="DB508" s="45"/>
      <c r="DC508" s="45"/>
      <c r="DJ508" s="45"/>
      <c r="DK508" s="45"/>
      <c r="DL508" s="45"/>
      <c r="DM508" s="47"/>
      <c r="DN508" s="47"/>
      <c r="DO508" s="47"/>
      <c r="DP508" s="45"/>
      <c r="DR508" s="45"/>
      <c r="DS508" s="45"/>
      <c r="DZ508" s="45"/>
      <c r="EA508" s="45"/>
      <c r="EB508" s="45"/>
      <c r="EC508" s="47"/>
      <c r="ED508" s="47"/>
      <c r="EE508" s="47"/>
      <c r="EF508" s="45"/>
      <c r="EH508" s="45"/>
      <c r="EI508" s="45"/>
      <c r="EP508" s="45"/>
      <c r="EQ508" s="45"/>
      <c r="ER508" s="45"/>
      <c r="ES508" s="47"/>
      <c r="ET508" s="47"/>
      <c r="EU508" s="47"/>
      <c r="EV508" s="45"/>
      <c r="EX508" s="45"/>
      <c r="EY508" s="45"/>
      <c r="FF508" s="45"/>
      <c r="FG508" s="45"/>
      <c r="FH508" s="45"/>
      <c r="FI508" s="47"/>
      <c r="FJ508" s="47"/>
      <c r="FK508" s="47"/>
      <c r="FL508" s="45"/>
      <c r="FN508" s="45"/>
      <c r="FO508" s="45"/>
      <c r="FV508" s="45"/>
      <c r="FW508" s="45"/>
      <c r="FX508" s="45"/>
      <c r="FY508" s="47"/>
      <c r="FZ508" s="47"/>
      <c r="GA508" s="47"/>
      <c r="GB508" s="45"/>
      <c r="GD508" s="45"/>
      <c r="GE508" s="45"/>
      <c r="GL508" s="45"/>
      <c r="GM508" s="45"/>
      <c r="GN508" s="45"/>
      <c r="GO508" s="47"/>
      <c r="GP508" s="47"/>
      <c r="GQ508" s="47"/>
      <c r="GR508" s="45"/>
      <c r="GT508" s="45"/>
      <c r="GU508" s="45"/>
      <c r="HB508" s="45"/>
      <c r="HC508" s="45"/>
      <c r="HD508" s="45"/>
      <c r="HE508" s="47"/>
      <c r="HF508" s="47"/>
      <c r="HG508" s="47"/>
      <c r="HH508" s="45"/>
      <c r="HJ508" s="45"/>
      <c r="HK508" s="45"/>
      <c r="HR508" s="45"/>
      <c r="HS508" s="45"/>
      <c r="HT508" s="45"/>
      <c r="HU508" s="47"/>
      <c r="HV508" s="47"/>
      <c r="HW508" s="47"/>
      <c r="HX508" s="45"/>
      <c r="HZ508" s="45"/>
      <c r="IA508" s="45"/>
      <c r="IH508" s="45"/>
      <c r="II508" s="45"/>
      <c r="IJ508" s="45"/>
      <c r="IK508" s="47"/>
      <c r="IL508" s="47"/>
      <c r="IM508" s="47"/>
      <c r="IN508" s="45"/>
      <c r="IP508" s="45"/>
      <c r="IQ508" s="45"/>
    </row>
    <row r="509" spans="1:251" s="44" customFormat="1" ht="24">
      <c r="A509" s="3" t="s">
        <v>1102</v>
      </c>
      <c r="B509" s="3" t="s">
        <v>1103</v>
      </c>
      <c r="C509" s="4" t="s">
        <v>1104</v>
      </c>
      <c r="D509" s="4" t="s">
        <v>231</v>
      </c>
      <c r="E509" s="2" t="s">
        <v>1119</v>
      </c>
      <c r="F509" s="28" t="s">
        <v>1120</v>
      </c>
      <c r="G509" s="2">
        <v>289</v>
      </c>
      <c r="H509" s="1">
        <v>226</v>
      </c>
      <c r="I509" s="1">
        <v>515</v>
      </c>
      <c r="J509" s="2" t="s">
        <v>17</v>
      </c>
      <c r="K509" s="2" t="s">
        <v>18</v>
      </c>
      <c r="L509" s="2" t="s">
        <v>19</v>
      </c>
      <c r="M509" s="2"/>
      <c r="R509" s="45"/>
      <c r="S509" s="46"/>
      <c r="T509" s="45"/>
      <c r="U509" s="47"/>
      <c r="V509" s="47"/>
      <c r="W509" s="47"/>
      <c r="X509" s="45"/>
      <c r="Z509" s="45"/>
      <c r="AA509" s="45"/>
      <c r="AH509" s="45"/>
      <c r="AI509" s="46"/>
      <c r="AJ509" s="45"/>
      <c r="AK509" s="47"/>
      <c r="AL509" s="47"/>
      <c r="AM509" s="47"/>
      <c r="AN509" s="45"/>
      <c r="AP509" s="45"/>
      <c r="AQ509" s="45"/>
      <c r="AX509" s="45"/>
      <c r="AY509" s="46"/>
      <c r="AZ509" s="45"/>
      <c r="BA509" s="47"/>
      <c r="BB509" s="47"/>
      <c r="BC509" s="47"/>
      <c r="BD509" s="45"/>
      <c r="BF509" s="45"/>
      <c r="BG509" s="45"/>
      <c r="BN509" s="45"/>
      <c r="BO509" s="46"/>
      <c r="BP509" s="45"/>
      <c r="BQ509" s="47"/>
      <c r="BR509" s="47"/>
      <c r="BS509" s="47"/>
      <c r="BT509" s="45"/>
      <c r="BV509" s="45"/>
      <c r="BW509" s="45"/>
      <c r="CD509" s="45"/>
      <c r="CE509" s="46"/>
      <c r="CF509" s="45"/>
      <c r="CG509" s="47"/>
      <c r="CH509" s="47"/>
      <c r="CI509" s="47"/>
      <c r="CJ509" s="45"/>
      <c r="CL509" s="45"/>
      <c r="CM509" s="45"/>
      <c r="CT509" s="45"/>
      <c r="CU509" s="46"/>
      <c r="CV509" s="45"/>
      <c r="CW509" s="47"/>
      <c r="CX509" s="47"/>
      <c r="CY509" s="47"/>
      <c r="CZ509" s="45"/>
      <c r="DB509" s="45"/>
      <c r="DC509" s="45"/>
      <c r="DJ509" s="45"/>
      <c r="DK509" s="46"/>
      <c r="DL509" s="45"/>
      <c r="DM509" s="47"/>
      <c r="DN509" s="47"/>
      <c r="DO509" s="47"/>
      <c r="DP509" s="45"/>
      <c r="DR509" s="45"/>
      <c r="DS509" s="45"/>
      <c r="DZ509" s="45"/>
      <c r="EA509" s="46"/>
      <c r="EB509" s="45"/>
      <c r="EC509" s="47"/>
      <c r="ED509" s="47"/>
      <c r="EE509" s="47"/>
      <c r="EF509" s="45"/>
      <c r="EH509" s="45"/>
      <c r="EI509" s="45"/>
      <c r="EP509" s="45"/>
      <c r="EQ509" s="46"/>
      <c r="ER509" s="45"/>
      <c r="ES509" s="47"/>
      <c r="ET509" s="47"/>
      <c r="EU509" s="47"/>
      <c r="EV509" s="45"/>
      <c r="EX509" s="45"/>
      <c r="EY509" s="45"/>
      <c r="FF509" s="45"/>
      <c r="FG509" s="46"/>
      <c r="FH509" s="45"/>
      <c r="FI509" s="47"/>
      <c r="FJ509" s="47"/>
      <c r="FK509" s="47"/>
      <c r="FL509" s="45"/>
      <c r="FN509" s="45"/>
      <c r="FO509" s="45"/>
      <c r="FV509" s="45"/>
      <c r="FW509" s="46"/>
      <c r="FX509" s="45"/>
      <c r="FY509" s="47"/>
      <c r="FZ509" s="47"/>
      <c r="GA509" s="47"/>
      <c r="GB509" s="45"/>
      <c r="GD509" s="45"/>
      <c r="GE509" s="45"/>
      <c r="GL509" s="45"/>
      <c r="GM509" s="46"/>
      <c r="GN509" s="45"/>
      <c r="GO509" s="47"/>
      <c r="GP509" s="47"/>
      <c r="GQ509" s="47"/>
      <c r="GR509" s="45"/>
      <c r="GT509" s="45"/>
      <c r="GU509" s="45"/>
      <c r="HB509" s="45"/>
      <c r="HC509" s="46"/>
      <c r="HD509" s="45"/>
      <c r="HE509" s="47"/>
      <c r="HF509" s="47"/>
      <c r="HG509" s="47"/>
      <c r="HH509" s="45"/>
      <c r="HJ509" s="45"/>
      <c r="HK509" s="45"/>
      <c r="HR509" s="45"/>
      <c r="HS509" s="46"/>
      <c r="HT509" s="45"/>
      <c r="HU509" s="47"/>
      <c r="HV509" s="47"/>
      <c r="HW509" s="47"/>
      <c r="HX509" s="45"/>
      <c r="HZ509" s="45"/>
      <c r="IA509" s="45"/>
      <c r="IH509" s="45"/>
      <c r="II509" s="46"/>
      <c r="IJ509" s="45"/>
      <c r="IK509" s="47"/>
      <c r="IL509" s="47"/>
      <c r="IM509" s="47"/>
      <c r="IN509" s="45"/>
      <c r="IP509" s="45"/>
      <c r="IQ509" s="45"/>
    </row>
    <row r="510" spans="1:251" s="44" customFormat="1" ht="24">
      <c r="A510" s="3" t="s">
        <v>1102</v>
      </c>
      <c r="B510" s="3" t="s">
        <v>1103</v>
      </c>
      <c r="C510" s="4" t="s">
        <v>1104</v>
      </c>
      <c r="D510" s="4" t="s">
        <v>231</v>
      </c>
      <c r="E510" s="2" t="s">
        <v>1121</v>
      </c>
      <c r="F510" s="28" t="s">
        <v>1122</v>
      </c>
      <c r="G510" s="2">
        <v>280</v>
      </c>
      <c r="H510" s="1">
        <v>222</v>
      </c>
      <c r="I510" s="1">
        <v>502</v>
      </c>
      <c r="J510" s="2" t="s">
        <v>17</v>
      </c>
      <c r="K510" s="2" t="s">
        <v>18</v>
      </c>
      <c r="L510" s="2" t="s">
        <v>19</v>
      </c>
      <c r="M510" s="2"/>
      <c r="R510" s="45"/>
      <c r="S510" s="46"/>
      <c r="T510" s="45"/>
      <c r="U510" s="47"/>
      <c r="V510" s="47"/>
      <c r="W510" s="47"/>
      <c r="X510" s="45"/>
      <c r="Z510" s="45"/>
      <c r="AA510" s="45"/>
      <c r="AH510" s="45"/>
      <c r="AI510" s="46"/>
      <c r="AJ510" s="45"/>
      <c r="AK510" s="47"/>
      <c r="AL510" s="47"/>
      <c r="AM510" s="47"/>
      <c r="AN510" s="45"/>
      <c r="AP510" s="45"/>
      <c r="AQ510" s="45"/>
      <c r="AX510" s="45"/>
      <c r="AY510" s="46"/>
      <c r="AZ510" s="45"/>
      <c r="BA510" s="47"/>
      <c r="BB510" s="47"/>
      <c r="BC510" s="47"/>
      <c r="BD510" s="45"/>
      <c r="BF510" s="45"/>
      <c r="BG510" s="45"/>
      <c r="BN510" s="45"/>
      <c r="BO510" s="46"/>
      <c r="BP510" s="45"/>
      <c r="BQ510" s="47"/>
      <c r="BR510" s="47"/>
      <c r="BS510" s="47"/>
      <c r="BT510" s="45"/>
      <c r="BV510" s="45"/>
      <c r="BW510" s="45"/>
      <c r="CD510" s="45"/>
      <c r="CE510" s="46"/>
      <c r="CF510" s="45"/>
      <c r="CG510" s="47"/>
      <c r="CH510" s="47"/>
      <c r="CI510" s="47"/>
      <c r="CJ510" s="45"/>
      <c r="CL510" s="45"/>
      <c r="CM510" s="45"/>
      <c r="CT510" s="45"/>
      <c r="CU510" s="46"/>
      <c r="CV510" s="45"/>
      <c r="CW510" s="47"/>
      <c r="CX510" s="47"/>
      <c r="CY510" s="47"/>
      <c r="CZ510" s="45"/>
      <c r="DB510" s="45"/>
      <c r="DC510" s="45"/>
      <c r="DJ510" s="45"/>
      <c r="DK510" s="46"/>
      <c r="DL510" s="45"/>
      <c r="DM510" s="47"/>
      <c r="DN510" s="47"/>
      <c r="DO510" s="47"/>
      <c r="DP510" s="45"/>
      <c r="DR510" s="45"/>
      <c r="DS510" s="45"/>
      <c r="DZ510" s="45"/>
      <c r="EA510" s="46"/>
      <c r="EB510" s="45"/>
      <c r="EC510" s="47"/>
      <c r="ED510" s="47"/>
      <c r="EE510" s="47"/>
      <c r="EF510" s="45"/>
      <c r="EH510" s="45"/>
      <c r="EI510" s="45"/>
      <c r="EP510" s="45"/>
      <c r="EQ510" s="46"/>
      <c r="ER510" s="45"/>
      <c r="ES510" s="47"/>
      <c r="ET510" s="47"/>
      <c r="EU510" s="47"/>
      <c r="EV510" s="45"/>
      <c r="EX510" s="45"/>
      <c r="EY510" s="45"/>
      <c r="FF510" s="45"/>
      <c r="FG510" s="46"/>
      <c r="FH510" s="45"/>
      <c r="FI510" s="47"/>
      <c r="FJ510" s="47"/>
      <c r="FK510" s="47"/>
      <c r="FL510" s="45"/>
      <c r="FN510" s="45"/>
      <c r="FO510" s="45"/>
      <c r="FV510" s="45"/>
      <c r="FW510" s="46"/>
      <c r="FX510" s="45"/>
      <c r="FY510" s="47"/>
      <c r="FZ510" s="47"/>
      <c r="GA510" s="47"/>
      <c r="GB510" s="45"/>
      <c r="GD510" s="45"/>
      <c r="GE510" s="45"/>
      <c r="GL510" s="45"/>
      <c r="GM510" s="46"/>
      <c r="GN510" s="45"/>
      <c r="GO510" s="47"/>
      <c r="GP510" s="47"/>
      <c r="GQ510" s="47"/>
      <c r="GR510" s="45"/>
      <c r="GT510" s="45"/>
      <c r="GU510" s="45"/>
      <c r="HB510" s="45"/>
      <c r="HC510" s="46"/>
      <c r="HD510" s="45"/>
      <c r="HE510" s="47"/>
      <c r="HF510" s="47"/>
      <c r="HG510" s="47"/>
      <c r="HH510" s="45"/>
      <c r="HJ510" s="45"/>
      <c r="HK510" s="45"/>
      <c r="HR510" s="45"/>
      <c r="HS510" s="46"/>
      <c r="HT510" s="45"/>
      <c r="HU510" s="47"/>
      <c r="HV510" s="47"/>
      <c r="HW510" s="47"/>
      <c r="HX510" s="45"/>
      <c r="HZ510" s="45"/>
      <c r="IA510" s="45"/>
      <c r="IH510" s="45"/>
      <c r="II510" s="46"/>
      <c r="IJ510" s="45"/>
      <c r="IK510" s="47"/>
      <c r="IL510" s="47"/>
      <c r="IM510" s="47"/>
      <c r="IN510" s="45"/>
      <c r="IP510" s="45"/>
      <c r="IQ510" s="45"/>
    </row>
    <row r="511" spans="1:251" s="44" customFormat="1" ht="24">
      <c r="A511" s="3" t="s">
        <v>1102</v>
      </c>
      <c r="B511" s="3" t="s">
        <v>1103</v>
      </c>
      <c r="C511" s="4" t="s">
        <v>1104</v>
      </c>
      <c r="D511" s="4" t="s">
        <v>231</v>
      </c>
      <c r="E511" s="2" t="s">
        <v>1123</v>
      </c>
      <c r="F511" s="28" t="s">
        <v>1124</v>
      </c>
      <c r="G511" s="2">
        <v>280</v>
      </c>
      <c r="H511" s="1">
        <v>210.5</v>
      </c>
      <c r="I511" s="1">
        <v>490.5</v>
      </c>
      <c r="J511" s="2" t="s">
        <v>17</v>
      </c>
      <c r="K511" s="2" t="s">
        <v>18</v>
      </c>
      <c r="L511" s="2" t="s">
        <v>19</v>
      </c>
      <c r="M511" s="2"/>
      <c r="R511" s="45"/>
      <c r="S511" s="46"/>
      <c r="T511" s="45"/>
      <c r="U511" s="47"/>
      <c r="V511" s="47"/>
      <c r="W511" s="47"/>
      <c r="X511" s="45"/>
      <c r="Z511" s="45"/>
      <c r="AA511" s="45"/>
      <c r="AH511" s="45"/>
      <c r="AI511" s="46"/>
      <c r="AJ511" s="45"/>
      <c r="AK511" s="47"/>
      <c r="AL511" s="47"/>
      <c r="AM511" s="47"/>
      <c r="AN511" s="45"/>
      <c r="AP511" s="45"/>
      <c r="AQ511" s="45"/>
      <c r="AX511" s="45"/>
      <c r="AY511" s="46"/>
      <c r="AZ511" s="45"/>
      <c r="BA511" s="47"/>
      <c r="BB511" s="47"/>
      <c r="BC511" s="47"/>
      <c r="BD511" s="45"/>
      <c r="BF511" s="45"/>
      <c r="BG511" s="45"/>
      <c r="BN511" s="45"/>
      <c r="BO511" s="46"/>
      <c r="BP511" s="45"/>
      <c r="BQ511" s="47"/>
      <c r="BR511" s="47"/>
      <c r="BS511" s="47"/>
      <c r="BT511" s="45"/>
      <c r="BV511" s="45"/>
      <c r="BW511" s="45"/>
      <c r="CD511" s="45"/>
      <c r="CE511" s="46"/>
      <c r="CF511" s="45"/>
      <c r="CG511" s="47"/>
      <c r="CH511" s="47"/>
      <c r="CI511" s="47"/>
      <c r="CJ511" s="45"/>
      <c r="CL511" s="45"/>
      <c r="CM511" s="45"/>
      <c r="CT511" s="45"/>
      <c r="CU511" s="46"/>
      <c r="CV511" s="45"/>
      <c r="CW511" s="47"/>
      <c r="CX511" s="47"/>
      <c r="CY511" s="47"/>
      <c r="CZ511" s="45"/>
      <c r="DB511" s="45"/>
      <c r="DC511" s="45"/>
      <c r="DJ511" s="45"/>
      <c r="DK511" s="46"/>
      <c r="DL511" s="45"/>
      <c r="DM511" s="47"/>
      <c r="DN511" s="47"/>
      <c r="DO511" s="47"/>
      <c r="DP511" s="45"/>
      <c r="DR511" s="45"/>
      <c r="DS511" s="45"/>
      <c r="DZ511" s="45"/>
      <c r="EA511" s="46"/>
      <c r="EB511" s="45"/>
      <c r="EC511" s="47"/>
      <c r="ED511" s="47"/>
      <c r="EE511" s="47"/>
      <c r="EF511" s="45"/>
      <c r="EH511" s="45"/>
      <c r="EI511" s="45"/>
      <c r="EP511" s="45"/>
      <c r="EQ511" s="46"/>
      <c r="ER511" s="45"/>
      <c r="ES511" s="47"/>
      <c r="ET511" s="47"/>
      <c r="EU511" s="47"/>
      <c r="EV511" s="45"/>
      <c r="EX511" s="45"/>
      <c r="EY511" s="45"/>
      <c r="FF511" s="45"/>
      <c r="FG511" s="46"/>
      <c r="FH511" s="45"/>
      <c r="FI511" s="47"/>
      <c r="FJ511" s="47"/>
      <c r="FK511" s="47"/>
      <c r="FL511" s="45"/>
      <c r="FN511" s="45"/>
      <c r="FO511" s="45"/>
      <c r="FV511" s="45"/>
      <c r="FW511" s="46"/>
      <c r="FX511" s="45"/>
      <c r="FY511" s="47"/>
      <c r="FZ511" s="47"/>
      <c r="GA511" s="47"/>
      <c r="GB511" s="45"/>
      <c r="GD511" s="45"/>
      <c r="GE511" s="45"/>
      <c r="GL511" s="45"/>
      <c r="GM511" s="46"/>
      <c r="GN511" s="45"/>
      <c r="GO511" s="47"/>
      <c r="GP511" s="47"/>
      <c r="GQ511" s="47"/>
      <c r="GR511" s="45"/>
      <c r="GT511" s="45"/>
      <c r="GU511" s="45"/>
      <c r="HB511" s="45"/>
      <c r="HC511" s="46"/>
      <c r="HD511" s="45"/>
      <c r="HE511" s="47"/>
      <c r="HF511" s="47"/>
      <c r="HG511" s="47"/>
      <c r="HH511" s="45"/>
      <c r="HJ511" s="45"/>
      <c r="HK511" s="45"/>
      <c r="HR511" s="45"/>
      <c r="HS511" s="46"/>
      <c r="HT511" s="45"/>
      <c r="HU511" s="47"/>
      <c r="HV511" s="47"/>
      <c r="HW511" s="47"/>
      <c r="HX511" s="45"/>
      <c r="HZ511" s="45"/>
      <c r="IA511" s="45"/>
      <c r="IH511" s="45"/>
      <c r="II511" s="46"/>
      <c r="IJ511" s="45"/>
      <c r="IK511" s="47"/>
      <c r="IL511" s="47"/>
      <c r="IM511" s="47"/>
      <c r="IN511" s="45"/>
      <c r="IP511" s="45"/>
      <c r="IQ511" s="45"/>
    </row>
    <row r="512" spans="1:251" s="44" customFormat="1" ht="24">
      <c r="A512" s="3" t="s">
        <v>1102</v>
      </c>
      <c r="B512" s="3" t="s">
        <v>1103</v>
      </c>
      <c r="C512" s="4" t="s">
        <v>1104</v>
      </c>
      <c r="D512" s="4" t="s">
        <v>231</v>
      </c>
      <c r="E512" s="2" t="s">
        <v>1125</v>
      </c>
      <c r="F512" s="28" t="s">
        <v>1126</v>
      </c>
      <c r="G512" s="2">
        <v>267</v>
      </c>
      <c r="H512" s="1">
        <v>218.83333333333331</v>
      </c>
      <c r="I512" s="1">
        <v>485.8333333333333</v>
      </c>
      <c r="J512" s="2" t="s">
        <v>17</v>
      </c>
      <c r="K512" s="2" t="s">
        <v>18</v>
      </c>
      <c r="L512" s="2" t="s">
        <v>19</v>
      </c>
      <c r="M512" s="2"/>
      <c r="R512" s="45"/>
      <c r="S512" s="46"/>
      <c r="T512" s="45"/>
      <c r="U512" s="47"/>
      <c r="V512" s="47"/>
      <c r="W512" s="47"/>
      <c r="X512" s="45"/>
      <c r="Z512" s="45"/>
      <c r="AA512" s="45"/>
      <c r="AH512" s="45"/>
      <c r="AI512" s="46"/>
      <c r="AJ512" s="45"/>
      <c r="AK512" s="47"/>
      <c r="AL512" s="47"/>
      <c r="AM512" s="47"/>
      <c r="AN512" s="45"/>
      <c r="AP512" s="45"/>
      <c r="AQ512" s="45"/>
      <c r="AX512" s="45"/>
      <c r="AY512" s="46"/>
      <c r="AZ512" s="45"/>
      <c r="BA512" s="47"/>
      <c r="BB512" s="47"/>
      <c r="BC512" s="47"/>
      <c r="BD512" s="45"/>
      <c r="BF512" s="45"/>
      <c r="BG512" s="45"/>
      <c r="BN512" s="45"/>
      <c r="BO512" s="46"/>
      <c r="BP512" s="45"/>
      <c r="BQ512" s="47"/>
      <c r="BR512" s="47"/>
      <c r="BS512" s="47"/>
      <c r="BT512" s="45"/>
      <c r="BV512" s="45"/>
      <c r="BW512" s="45"/>
      <c r="CD512" s="45"/>
      <c r="CE512" s="46"/>
      <c r="CF512" s="45"/>
      <c r="CG512" s="47"/>
      <c r="CH512" s="47"/>
      <c r="CI512" s="47"/>
      <c r="CJ512" s="45"/>
      <c r="CL512" s="45"/>
      <c r="CM512" s="45"/>
      <c r="CT512" s="45"/>
      <c r="CU512" s="46"/>
      <c r="CV512" s="45"/>
      <c r="CW512" s="47"/>
      <c r="CX512" s="47"/>
      <c r="CY512" s="47"/>
      <c r="CZ512" s="45"/>
      <c r="DB512" s="45"/>
      <c r="DC512" s="45"/>
      <c r="DJ512" s="45"/>
      <c r="DK512" s="46"/>
      <c r="DL512" s="45"/>
      <c r="DM512" s="47"/>
      <c r="DN512" s="47"/>
      <c r="DO512" s="47"/>
      <c r="DP512" s="45"/>
      <c r="DR512" s="45"/>
      <c r="DS512" s="45"/>
      <c r="DZ512" s="45"/>
      <c r="EA512" s="46"/>
      <c r="EB512" s="45"/>
      <c r="EC512" s="47"/>
      <c r="ED512" s="47"/>
      <c r="EE512" s="47"/>
      <c r="EF512" s="45"/>
      <c r="EH512" s="45"/>
      <c r="EI512" s="45"/>
      <c r="EP512" s="45"/>
      <c r="EQ512" s="46"/>
      <c r="ER512" s="45"/>
      <c r="ES512" s="47"/>
      <c r="ET512" s="47"/>
      <c r="EU512" s="47"/>
      <c r="EV512" s="45"/>
      <c r="EX512" s="45"/>
      <c r="EY512" s="45"/>
      <c r="FF512" s="45"/>
      <c r="FG512" s="46"/>
      <c r="FH512" s="45"/>
      <c r="FI512" s="47"/>
      <c r="FJ512" s="47"/>
      <c r="FK512" s="47"/>
      <c r="FL512" s="45"/>
      <c r="FN512" s="45"/>
      <c r="FO512" s="45"/>
      <c r="FV512" s="45"/>
      <c r="FW512" s="46"/>
      <c r="FX512" s="45"/>
      <c r="FY512" s="47"/>
      <c r="FZ512" s="47"/>
      <c r="GA512" s="47"/>
      <c r="GB512" s="45"/>
      <c r="GD512" s="45"/>
      <c r="GE512" s="45"/>
      <c r="GL512" s="45"/>
      <c r="GM512" s="46"/>
      <c r="GN512" s="45"/>
      <c r="GO512" s="47"/>
      <c r="GP512" s="47"/>
      <c r="GQ512" s="47"/>
      <c r="GR512" s="45"/>
      <c r="GT512" s="45"/>
      <c r="GU512" s="45"/>
      <c r="HB512" s="45"/>
      <c r="HC512" s="46"/>
      <c r="HD512" s="45"/>
      <c r="HE512" s="47"/>
      <c r="HF512" s="47"/>
      <c r="HG512" s="47"/>
      <c r="HH512" s="45"/>
      <c r="HJ512" s="45"/>
      <c r="HK512" s="45"/>
      <c r="HR512" s="45"/>
      <c r="HS512" s="46"/>
      <c r="HT512" s="45"/>
      <c r="HU512" s="47"/>
      <c r="HV512" s="47"/>
      <c r="HW512" s="47"/>
      <c r="HX512" s="45"/>
      <c r="HZ512" s="45"/>
      <c r="IA512" s="45"/>
      <c r="IH512" s="45"/>
      <c r="II512" s="46"/>
      <c r="IJ512" s="45"/>
      <c r="IK512" s="47"/>
      <c r="IL512" s="47"/>
      <c r="IM512" s="47"/>
      <c r="IN512" s="45"/>
      <c r="IP512" s="45"/>
      <c r="IQ512" s="45"/>
    </row>
    <row r="513" spans="1:251" s="44" customFormat="1" ht="24">
      <c r="A513" s="3" t="s">
        <v>1102</v>
      </c>
      <c r="B513" s="3" t="s">
        <v>1103</v>
      </c>
      <c r="C513" s="4" t="s">
        <v>1104</v>
      </c>
      <c r="D513" s="4" t="s">
        <v>231</v>
      </c>
      <c r="E513" s="2" t="s">
        <v>1127</v>
      </c>
      <c r="F513" s="28" t="s">
        <v>1128</v>
      </c>
      <c r="G513" s="2">
        <v>283</v>
      </c>
      <c r="H513" s="1">
        <v>200.33333333333331</v>
      </c>
      <c r="I513" s="1">
        <v>483.3333333333333</v>
      </c>
      <c r="J513" s="2" t="s">
        <v>17</v>
      </c>
      <c r="K513" s="2" t="s">
        <v>18</v>
      </c>
      <c r="L513" s="2" t="s">
        <v>19</v>
      </c>
      <c r="M513" s="2"/>
      <c r="R513" s="45"/>
      <c r="S513" s="46"/>
      <c r="T513" s="45"/>
      <c r="U513" s="47"/>
      <c r="V513" s="47"/>
      <c r="W513" s="47"/>
      <c r="X513" s="45"/>
      <c r="Z513" s="45"/>
      <c r="AA513" s="45"/>
      <c r="AH513" s="45"/>
      <c r="AI513" s="46"/>
      <c r="AJ513" s="45"/>
      <c r="AK513" s="47"/>
      <c r="AL513" s="47"/>
      <c r="AM513" s="47"/>
      <c r="AN513" s="45"/>
      <c r="AP513" s="45"/>
      <c r="AQ513" s="45"/>
      <c r="AX513" s="45"/>
      <c r="AY513" s="46"/>
      <c r="AZ513" s="45"/>
      <c r="BA513" s="47"/>
      <c r="BB513" s="47"/>
      <c r="BC513" s="47"/>
      <c r="BD513" s="45"/>
      <c r="BF513" s="45"/>
      <c r="BG513" s="45"/>
      <c r="BN513" s="45"/>
      <c r="BO513" s="46"/>
      <c r="BP513" s="45"/>
      <c r="BQ513" s="47"/>
      <c r="BR513" s="47"/>
      <c r="BS513" s="47"/>
      <c r="BT513" s="45"/>
      <c r="BV513" s="45"/>
      <c r="BW513" s="45"/>
      <c r="CD513" s="45"/>
      <c r="CE513" s="46"/>
      <c r="CF513" s="45"/>
      <c r="CG513" s="47"/>
      <c r="CH513" s="47"/>
      <c r="CI513" s="47"/>
      <c r="CJ513" s="45"/>
      <c r="CL513" s="45"/>
      <c r="CM513" s="45"/>
      <c r="CT513" s="45"/>
      <c r="CU513" s="46"/>
      <c r="CV513" s="45"/>
      <c r="CW513" s="47"/>
      <c r="CX513" s="47"/>
      <c r="CY513" s="47"/>
      <c r="CZ513" s="45"/>
      <c r="DB513" s="45"/>
      <c r="DC513" s="45"/>
      <c r="DJ513" s="45"/>
      <c r="DK513" s="46"/>
      <c r="DL513" s="45"/>
      <c r="DM513" s="47"/>
      <c r="DN513" s="47"/>
      <c r="DO513" s="47"/>
      <c r="DP513" s="45"/>
      <c r="DR513" s="45"/>
      <c r="DS513" s="45"/>
      <c r="DZ513" s="45"/>
      <c r="EA513" s="46"/>
      <c r="EB513" s="45"/>
      <c r="EC513" s="47"/>
      <c r="ED513" s="47"/>
      <c r="EE513" s="47"/>
      <c r="EF513" s="45"/>
      <c r="EH513" s="45"/>
      <c r="EI513" s="45"/>
      <c r="EP513" s="45"/>
      <c r="EQ513" s="46"/>
      <c r="ER513" s="45"/>
      <c r="ES513" s="47"/>
      <c r="ET513" s="47"/>
      <c r="EU513" s="47"/>
      <c r="EV513" s="45"/>
      <c r="EX513" s="45"/>
      <c r="EY513" s="45"/>
      <c r="FF513" s="45"/>
      <c r="FG513" s="46"/>
      <c r="FH513" s="45"/>
      <c r="FI513" s="47"/>
      <c r="FJ513" s="47"/>
      <c r="FK513" s="47"/>
      <c r="FL513" s="45"/>
      <c r="FN513" s="45"/>
      <c r="FO513" s="45"/>
      <c r="FV513" s="45"/>
      <c r="FW513" s="46"/>
      <c r="FX513" s="45"/>
      <c r="FY513" s="47"/>
      <c r="FZ513" s="47"/>
      <c r="GA513" s="47"/>
      <c r="GB513" s="45"/>
      <c r="GD513" s="45"/>
      <c r="GE513" s="45"/>
      <c r="GL513" s="45"/>
      <c r="GM513" s="46"/>
      <c r="GN513" s="45"/>
      <c r="GO513" s="47"/>
      <c r="GP513" s="47"/>
      <c r="GQ513" s="47"/>
      <c r="GR513" s="45"/>
      <c r="GT513" s="45"/>
      <c r="GU513" s="45"/>
      <c r="HB513" s="45"/>
      <c r="HC513" s="46"/>
      <c r="HD513" s="45"/>
      <c r="HE513" s="47"/>
      <c r="HF513" s="47"/>
      <c r="HG513" s="47"/>
      <c r="HH513" s="45"/>
      <c r="HJ513" s="45"/>
      <c r="HK513" s="45"/>
      <c r="HR513" s="45"/>
      <c r="HS513" s="46"/>
      <c r="HT513" s="45"/>
      <c r="HU513" s="47"/>
      <c r="HV513" s="47"/>
      <c r="HW513" s="47"/>
      <c r="HX513" s="45"/>
      <c r="HZ513" s="45"/>
      <c r="IA513" s="45"/>
      <c r="IH513" s="45"/>
      <c r="II513" s="46"/>
      <c r="IJ513" s="45"/>
      <c r="IK513" s="47"/>
      <c r="IL513" s="47"/>
      <c r="IM513" s="47"/>
      <c r="IN513" s="45"/>
      <c r="IP513" s="45"/>
      <c r="IQ513" s="45"/>
    </row>
    <row r="514" spans="1:251" s="44" customFormat="1" ht="24">
      <c r="A514" s="3" t="s">
        <v>1102</v>
      </c>
      <c r="B514" s="3" t="s">
        <v>1103</v>
      </c>
      <c r="C514" s="4" t="s">
        <v>1104</v>
      </c>
      <c r="D514" s="4" t="s">
        <v>231</v>
      </c>
      <c r="E514" s="2" t="s">
        <v>1129</v>
      </c>
      <c r="F514" s="28" t="s">
        <v>1130</v>
      </c>
      <c r="G514" s="2">
        <v>345</v>
      </c>
      <c r="H514" s="1">
        <v>256</v>
      </c>
      <c r="I514" s="1">
        <v>601</v>
      </c>
      <c r="J514" s="2" t="s">
        <v>17</v>
      </c>
      <c r="K514" s="2" t="s">
        <v>18</v>
      </c>
      <c r="L514" s="2" t="s">
        <v>70</v>
      </c>
      <c r="M514" s="2"/>
      <c r="R514" s="45"/>
      <c r="S514" s="46"/>
      <c r="T514" s="45"/>
      <c r="U514" s="47"/>
      <c r="V514" s="47"/>
      <c r="W514" s="47"/>
      <c r="X514" s="45"/>
      <c r="Z514" s="45"/>
      <c r="AA514" s="45"/>
      <c r="AH514" s="45"/>
      <c r="AI514" s="46"/>
      <c r="AJ514" s="45"/>
      <c r="AK514" s="47"/>
      <c r="AL514" s="47"/>
      <c r="AM514" s="47"/>
      <c r="AN514" s="45"/>
      <c r="AP514" s="45"/>
      <c r="AQ514" s="45"/>
      <c r="AX514" s="45"/>
      <c r="AY514" s="46"/>
      <c r="AZ514" s="45"/>
      <c r="BA514" s="47"/>
      <c r="BB514" s="47"/>
      <c r="BC514" s="47"/>
      <c r="BD514" s="45"/>
      <c r="BF514" s="45"/>
      <c r="BG514" s="45"/>
      <c r="BN514" s="45"/>
      <c r="BO514" s="46"/>
      <c r="BP514" s="45"/>
      <c r="BQ514" s="47"/>
      <c r="BR514" s="47"/>
      <c r="BS514" s="47"/>
      <c r="BT514" s="45"/>
      <c r="BV514" s="45"/>
      <c r="BW514" s="45"/>
      <c r="CD514" s="45"/>
      <c r="CE514" s="46"/>
      <c r="CF514" s="45"/>
      <c r="CG514" s="47"/>
      <c r="CH514" s="47"/>
      <c r="CI514" s="47"/>
      <c r="CJ514" s="45"/>
      <c r="CL514" s="45"/>
      <c r="CM514" s="45"/>
      <c r="CT514" s="45"/>
      <c r="CU514" s="46"/>
      <c r="CV514" s="45"/>
      <c r="CW514" s="47"/>
      <c r="CX514" s="47"/>
      <c r="CY514" s="47"/>
      <c r="CZ514" s="45"/>
      <c r="DB514" s="45"/>
      <c r="DC514" s="45"/>
      <c r="DJ514" s="45"/>
      <c r="DK514" s="46"/>
      <c r="DL514" s="45"/>
      <c r="DM514" s="47"/>
      <c r="DN514" s="47"/>
      <c r="DO514" s="47"/>
      <c r="DP514" s="45"/>
      <c r="DR514" s="45"/>
      <c r="DS514" s="45"/>
      <c r="DZ514" s="45"/>
      <c r="EA514" s="46"/>
      <c r="EB514" s="45"/>
      <c r="EC514" s="47"/>
      <c r="ED514" s="47"/>
      <c r="EE514" s="47"/>
      <c r="EF514" s="45"/>
      <c r="EH514" s="45"/>
      <c r="EI514" s="45"/>
      <c r="EP514" s="45"/>
      <c r="EQ514" s="46"/>
      <c r="ER514" s="45"/>
      <c r="ES514" s="47"/>
      <c r="ET514" s="47"/>
      <c r="EU514" s="47"/>
      <c r="EV514" s="45"/>
      <c r="EX514" s="45"/>
      <c r="EY514" s="45"/>
      <c r="FF514" s="45"/>
      <c r="FG514" s="46"/>
      <c r="FH514" s="45"/>
      <c r="FI514" s="47"/>
      <c r="FJ514" s="47"/>
      <c r="FK514" s="47"/>
      <c r="FL514" s="45"/>
      <c r="FN514" s="45"/>
      <c r="FO514" s="45"/>
      <c r="FV514" s="45"/>
      <c r="FW514" s="46"/>
      <c r="FX514" s="45"/>
      <c r="FY514" s="47"/>
      <c r="FZ514" s="47"/>
      <c r="GA514" s="47"/>
      <c r="GB514" s="45"/>
      <c r="GD514" s="45"/>
      <c r="GE514" s="45"/>
      <c r="GL514" s="45"/>
      <c r="GM514" s="46"/>
      <c r="GN514" s="45"/>
      <c r="GO514" s="47"/>
      <c r="GP514" s="47"/>
      <c r="GQ514" s="47"/>
      <c r="GR514" s="45"/>
      <c r="GT514" s="45"/>
      <c r="GU514" s="45"/>
      <c r="HB514" s="45"/>
      <c r="HC514" s="46"/>
      <c r="HD514" s="45"/>
      <c r="HE514" s="47"/>
      <c r="HF514" s="47"/>
      <c r="HG514" s="47"/>
      <c r="HH514" s="45"/>
      <c r="HJ514" s="45"/>
      <c r="HK514" s="45"/>
      <c r="HR514" s="45"/>
      <c r="HS514" s="46"/>
      <c r="HT514" s="45"/>
      <c r="HU514" s="47"/>
      <c r="HV514" s="47"/>
      <c r="HW514" s="47"/>
      <c r="HX514" s="45"/>
      <c r="HZ514" s="45"/>
      <c r="IA514" s="45"/>
      <c r="IH514" s="45"/>
      <c r="II514" s="46"/>
      <c r="IJ514" s="45"/>
      <c r="IK514" s="47"/>
      <c r="IL514" s="47"/>
      <c r="IM514" s="47"/>
      <c r="IN514" s="45"/>
      <c r="IP514" s="45"/>
      <c r="IQ514" s="45"/>
    </row>
    <row r="515" spans="1:251" s="44" customFormat="1" ht="24">
      <c r="A515" s="3" t="s">
        <v>1102</v>
      </c>
      <c r="B515" s="3" t="s">
        <v>1103</v>
      </c>
      <c r="C515" s="4" t="s">
        <v>1104</v>
      </c>
      <c r="D515" s="4" t="s">
        <v>231</v>
      </c>
      <c r="E515" s="2" t="s">
        <v>1131</v>
      </c>
      <c r="F515" s="28" t="s">
        <v>1132</v>
      </c>
      <c r="G515" s="2">
        <v>346</v>
      </c>
      <c r="H515" s="1">
        <v>234.66666666666666</v>
      </c>
      <c r="I515" s="1">
        <v>580.6666666666666</v>
      </c>
      <c r="J515" s="2" t="s">
        <v>17</v>
      </c>
      <c r="K515" s="2" t="s">
        <v>18</v>
      </c>
      <c r="L515" s="2" t="s">
        <v>70</v>
      </c>
      <c r="M515" s="2"/>
      <c r="R515" s="45"/>
      <c r="S515" s="46"/>
      <c r="T515" s="45"/>
      <c r="U515" s="47"/>
      <c r="V515" s="47"/>
      <c r="W515" s="47"/>
      <c r="X515" s="45"/>
      <c r="Z515" s="45"/>
      <c r="AA515" s="45"/>
      <c r="AH515" s="45"/>
      <c r="AI515" s="46"/>
      <c r="AJ515" s="45"/>
      <c r="AK515" s="47"/>
      <c r="AL515" s="47"/>
      <c r="AM515" s="47"/>
      <c r="AN515" s="45"/>
      <c r="AP515" s="45"/>
      <c r="AQ515" s="45"/>
      <c r="AX515" s="45"/>
      <c r="AY515" s="46"/>
      <c r="AZ515" s="45"/>
      <c r="BA515" s="47"/>
      <c r="BB515" s="47"/>
      <c r="BC515" s="47"/>
      <c r="BD515" s="45"/>
      <c r="BF515" s="45"/>
      <c r="BG515" s="45"/>
      <c r="BN515" s="45"/>
      <c r="BO515" s="46"/>
      <c r="BP515" s="45"/>
      <c r="BQ515" s="47"/>
      <c r="BR515" s="47"/>
      <c r="BS515" s="47"/>
      <c r="BT515" s="45"/>
      <c r="BV515" s="45"/>
      <c r="BW515" s="45"/>
      <c r="CD515" s="45"/>
      <c r="CE515" s="46"/>
      <c r="CF515" s="45"/>
      <c r="CG515" s="47"/>
      <c r="CH515" s="47"/>
      <c r="CI515" s="47"/>
      <c r="CJ515" s="45"/>
      <c r="CL515" s="45"/>
      <c r="CM515" s="45"/>
      <c r="CT515" s="45"/>
      <c r="CU515" s="46"/>
      <c r="CV515" s="45"/>
      <c r="CW515" s="47"/>
      <c r="CX515" s="47"/>
      <c r="CY515" s="47"/>
      <c r="CZ515" s="45"/>
      <c r="DB515" s="45"/>
      <c r="DC515" s="45"/>
      <c r="DJ515" s="45"/>
      <c r="DK515" s="46"/>
      <c r="DL515" s="45"/>
      <c r="DM515" s="47"/>
      <c r="DN515" s="47"/>
      <c r="DO515" s="47"/>
      <c r="DP515" s="45"/>
      <c r="DR515" s="45"/>
      <c r="DS515" s="45"/>
      <c r="DZ515" s="45"/>
      <c r="EA515" s="46"/>
      <c r="EB515" s="45"/>
      <c r="EC515" s="47"/>
      <c r="ED515" s="47"/>
      <c r="EE515" s="47"/>
      <c r="EF515" s="45"/>
      <c r="EH515" s="45"/>
      <c r="EI515" s="45"/>
      <c r="EP515" s="45"/>
      <c r="EQ515" s="46"/>
      <c r="ER515" s="45"/>
      <c r="ES515" s="47"/>
      <c r="ET515" s="47"/>
      <c r="EU515" s="47"/>
      <c r="EV515" s="45"/>
      <c r="EX515" s="45"/>
      <c r="EY515" s="45"/>
      <c r="FF515" s="45"/>
      <c r="FG515" s="46"/>
      <c r="FH515" s="45"/>
      <c r="FI515" s="47"/>
      <c r="FJ515" s="47"/>
      <c r="FK515" s="47"/>
      <c r="FL515" s="45"/>
      <c r="FN515" s="45"/>
      <c r="FO515" s="45"/>
      <c r="FV515" s="45"/>
      <c r="FW515" s="46"/>
      <c r="FX515" s="45"/>
      <c r="FY515" s="47"/>
      <c r="FZ515" s="47"/>
      <c r="GA515" s="47"/>
      <c r="GB515" s="45"/>
      <c r="GD515" s="45"/>
      <c r="GE515" s="45"/>
      <c r="GL515" s="45"/>
      <c r="GM515" s="46"/>
      <c r="GN515" s="45"/>
      <c r="GO515" s="47"/>
      <c r="GP515" s="47"/>
      <c r="GQ515" s="47"/>
      <c r="GR515" s="45"/>
      <c r="GT515" s="45"/>
      <c r="GU515" s="45"/>
      <c r="HB515" s="45"/>
      <c r="HC515" s="46"/>
      <c r="HD515" s="45"/>
      <c r="HE515" s="47"/>
      <c r="HF515" s="47"/>
      <c r="HG515" s="47"/>
      <c r="HH515" s="45"/>
      <c r="HJ515" s="45"/>
      <c r="HK515" s="45"/>
      <c r="HR515" s="45"/>
      <c r="HS515" s="46"/>
      <c r="HT515" s="45"/>
      <c r="HU515" s="47"/>
      <c r="HV515" s="47"/>
      <c r="HW515" s="47"/>
      <c r="HX515" s="45"/>
      <c r="HZ515" s="45"/>
      <c r="IA515" s="45"/>
      <c r="IH515" s="45"/>
      <c r="II515" s="46"/>
      <c r="IJ515" s="45"/>
      <c r="IK515" s="47"/>
      <c r="IL515" s="47"/>
      <c r="IM515" s="47"/>
      <c r="IN515" s="45"/>
      <c r="IP515" s="45"/>
      <c r="IQ515" s="45"/>
    </row>
    <row r="516" spans="1:251" s="44" customFormat="1" ht="24">
      <c r="A516" s="3" t="s">
        <v>1102</v>
      </c>
      <c r="B516" s="3" t="s">
        <v>1103</v>
      </c>
      <c r="C516" s="4" t="s">
        <v>1104</v>
      </c>
      <c r="D516" s="4" t="s">
        <v>231</v>
      </c>
      <c r="E516" s="2" t="s">
        <v>1133</v>
      </c>
      <c r="F516" s="28" t="s">
        <v>1134</v>
      </c>
      <c r="G516" s="2">
        <v>307</v>
      </c>
      <c r="H516" s="1">
        <v>230.83333333333334</v>
      </c>
      <c r="I516" s="1">
        <v>537.8333333333334</v>
      </c>
      <c r="J516" s="2" t="s">
        <v>17</v>
      </c>
      <c r="K516" s="2" t="s">
        <v>18</v>
      </c>
      <c r="L516" s="2" t="s">
        <v>70</v>
      </c>
      <c r="M516" s="2"/>
      <c r="R516" s="45"/>
      <c r="S516" s="45"/>
      <c r="T516" s="45"/>
      <c r="U516" s="47"/>
      <c r="V516" s="47"/>
      <c r="W516" s="47"/>
      <c r="X516" s="45"/>
      <c r="Z516" s="45"/>
      <c r="AA516" s="45"/>
      <c r="AH516" s="45"/>
      <c r="AI516" s="45"/>
      <c r="AJ516" s="45"/>
      <c r="AK516" s="47"/>
      <c r="AL516" s="47"/>
      <c r="AM516" s="47"/>
      <c r="AN516" s="45"/>
      <c r="AP516" s="45"/>
      <c r="AQ516" s="45"/>
      <c r="AX516" s="45"/>
      <c r="AY516" s="45"/>
      <c r="AZ516" s="45"/>
      <c r="BA516" s="47"/>
      <c r="BB516" s="47"/>
      <c r="BC516" s="47"/>
      <c r="BD516" s="45"/>
      <c r="BF516" s="45"/>
      <c r="BG516" s="45"/>
      <c r="BN516" s="45"/>
      <c r="BO516" s="45"/>
      <c r="BP516" s="45"/>
      <c r="BQ516" s="47"/>
      <c r="BR516" s="47"/>
      <c r="BS516" s="47"/>
      <c r="BT516" s="45"/>
      <c r="BV516" s="45"/>
      <c r="BW516" s="45"/>
      <c r="CD516" s="45"/>
      <c r="CE516" s="45"/>
      <c r="CF516" s="45"/>
      <c r="CG516" s="47"/>
      <c r="CH516" s="47"/>
      <c r="CI516" s="47"/>
      <c r="CJ516" s="45"/>
      <c r="CL516" s="45"/>
      <c r="CM516" s="45"/>
      <c r="CT516" s="45"/>
      <c r="CU516" s="45"/>
      <c r="CV516" s="45"/>
      <c r="CW516" s="47"/>
      <c r="CX516" s="47"/>
      <c r="CY516" s="47"/>
      <c r="CZ516" s="45"/>
      <c r="DB516" s="45"/>
      <c r="DC516" s="45"/>
      <c r="DJ516" s="45"/>
      <c r="DK516" s="45"/>
      <c r="DL516" s="45"/>
      <c r="DM516" s="47"/>
      <c r="DN516" s="47"/>
      <c r="DO516" s="47"/>
      <c r="DP516" s="45"/>
      <c r="DR516" s="45"/>
      <c r="DS516" s="45"/>
      <c r="DZ516" s="45"/>
      <c r="EA516" s="45"/>
      <c r="EB516" s="45"/>
      <c r="EC516" s="47"/>
      <c r="ED516" s="47"/>
      <c r="EE516" s="47"/>
      <c r="EF516" s="45"/>
      <c r="EH516" s="45"/>
      <c r="EI516" s="45"/>
      <c r="EP516" s="45"/>
      <c r="EQ516" s="45"/>
      <c r="ER516" s="45"/>
      <c r="ES516" s="47"/>
      <c r="ET516" s="47"/>
      <c r="EU516" s="47"/>
      <c r="EV516" s="45"/>
      <c r="EX516" s="45"/>
      <c r="EY516" s="45"/>
      <c r="FF516" s="45"/>
      <c r="FG516" s="45"/>
      <c r="FH516" s="45"/>
      <c r="FI516" s="47"/>
      <c r="FJ516" s="47"/>
      <c r="FK516" s="47"/>
      <c r="FL516" s="45"/>
      <c r="FN516" s="45"/>
      <c r="FO516" s="45"/>
      <c r="FV516" s="45"/>
      <c r="FW516" s="45"/>
      <c r="FX516" s="45"/>
      <c r="FY516" s="47"/>
      <c r="FZ516" s="47"/>
      <c r="GA516" s="47"/>
      <c r="GB516" s="45"/>
      <c r="GD516" s="45"/>
      <c r="GE516" s="45"/>
      <c r="GL516" s="45"/>
      <c r="GM516" s="45"/>
      <c r="GN516" s="45"/>
      <c r="GO516" s="47"/>
      <c r="GP516" s="47"/>
      <c r="GQ516" s="47"/>
      <c r="GR516" s="45"/>
      <c r="GT516" s="45"/>
      <c r="GU516" s="45"/>
      <c r="HB516" s="45"/>
      <c r="HC516" s="45"/>
      <c r="HD516" s="45"/>
      <c r="HE516" s="47"/>
      <c r="HF516" s="47"/>
      <c r="HG516" s="47"/>
      <c r="HH516" s="45"/>
      <c r="HJ516" s="45"/>
      <c r="HK516" s="45"/>
      <c r="HR516" s="45"/>
      <c r="HS516" s="45"/>
      <c r="HT516" s="45"/>
      <c r="HU516" s="47"/>
      <c r="HV516" s="47"/>
      <c r="HW516" s="47"/>
      <c r="HX516" s="45"/>
      <c r="HZ516" s="45"/>
      <c r="IA516" s="45"/>
      <c r="IH516" s="45"/>
      <c r="II516" s="45"/>
      <c r="IJ516" s="45"/>
      <c r="IK516" s="47"/>
      <c r="IL516" s="47"/>
      <c r="IM516" s="47"/>
      <c r="IN516" s="45"/>
      <c r="IP516" s="45"/>
      <c r="IQ516" s="45"/>
    </row>
    <row r="517" spans="1:251" s="44" customFormat="1" ht="24">
      <c r="A517" s="3" t="s">
        <v>1102</v>
      </c>
      <c r="B517" s="3" t="s">
        <v>1103</v>
      </c>
      <c r="C517" s="4" t="s">
        <v>1104</v>
      </c>
      <c r="D517" s="4" t="s">
        <v>231</v>
      </c>
      <c r="E517" s="2" t="s">
        <v>1135</v>
      </c>
      <c r="F517" s="28" t="s">
        <v>1136</v>
      </c>
      <c r="G517" s="2">
        <v>321</v>
      </c>
      <c r="H517" s="1">
        <v>208.83333333333334</v>
      </c>
      <c r="I517" s="1">
        <v>529.8333333333334</v>
      </c>
      <c r="J517" s="2" t="s">
        <v>17</v>
      </c>
      <c r="K517" s="2" t="s">
        <v>18</v>
      </c>
      <c r="L517" s="2" t="s">
        <v>70</v>
      </c>
      <c r="M517" s="2"/>
      <c r="R517" s="45"/>
      <c r="S517" s="45"/>
      <c r="T517" s="45"/>
      <c r="U517" s="47"/>
      <c r="V517" s="47"/>
      <c r="W517" s="47"/>
      <c r="X517" s="45"/>
      <c r="Z517" s="45"/>
      <c r="AA517" s="45"/>
      <c r="AH517" s="45"/>
      <c r="AI517" s="45"/>
      <c r="AJ517" s="45"/>
      <c r="AK517" s="47"/>
      <c r="AL517" s="47"/>
      <c r="AM517" s="47"/>
      <c r="AN517" s="45"/>
      <c r="AP517" s="45"/>
      <c r="AQ517" s="45"/>
      <c r="AX517" s="45"/>
      <c r="AY517" s="45"/>
      <c r="AZ517" s="45"/>
      <c r="BA517" s="47"/>
      <c r="BB517" s="47"/>
      <c r="BC517" s="47"/>
      <c r="BD517" s="45"/>
      <c r="BF517" s="45"/>
      <c r="BG517" s="45"/>
      <c r="BN517" s="45"/>
      <c r="BO517" s="45"/>
      <c r="BP517" s="45"/>
      <c r="BQ517" s="47"/>
      <c r="BR517" s="47"/>
      <c r="BS517" s="47"/>
      <c r="BT517" s="45"/>
      <c r="BV517" s="45"/>
      <c r="BW517" s="45"/>
      <c r="CD517" s="45"/>
      <c r="CE517" s="45"/>
      <c r="CF517" s="45"/>
      <c r="CG517" s="47"/>
      <c r="CH517" s="47"/>
      <c r="CI517" s="47"/>
      <c r="CJ517" s="45"/>
      <c r="CL517" s="45"/>
      <c r="CM517" s="45"/>
      <c r="CT517" s="45"/>
      <c r="CU517" s="45"/>
      <c r="CV517" s="45"/>
      <c r="CW517" s="47"/>
      <c r="CX517" s="47"/>
      <c r="CY517" s="47"/>
      <c r="CZ517" s="45"/>
      <c r="DB517" s="45"/>
      <c r="DC517" s="45"/>
      <c r="DJ517" s="45"/>
      <c r="DK517" s="45"/>
      <c r="DL517" s="45"/>
      <c r="DM517" s="47"/>
      <c r="DN517" s="47"/>
      <c r="DO517" s="47"/>
      <c r="DP517" s="45"/>
      <c r="DR517" s="45"/>
      <c r="DS517" s="45"/>
      <c r="DZ517" s="45"/>
      <c r="EA517" s="45"/>
      <c r="EB517" s="45"/>
      <c r="EC517" s="47"/>
      <c r="ED517" s="47"/>
      <c r="EE517" s="47"/>
      <c r="EF517" s="45"/>
      <c r="EH517" s="45"/>
      <c r="EI517" s="45"/>
      <c r="EP517" s="45"/>
      <c r="EQ517" s="45"/>
      <c r="ER517" s="45"/>
      <c r="ES517" s="47"/>
      <c r="ET517" s="47"/>
      <c r="EU517" s="47"/>
      <c r="EV517" s="45"/>
      <c r="EX517" s="45"/>
      <c r="EY517" s="45"/>
      <c r="FF517" s="45"/>
      <c r="FG517" s="45"/>
      <c r="FH517" s="45"/>
      <c r="FI517" s="47"/>
      <c r="FJ517" s="47"/>
      <c r="FK517" s="47"/>
      <c r="FL517" s="45"/>
      <c r="FN517" s="45"/>
      <c r="FO517" s="45"/>
      <c r="FV517" s="45"/>
      <c r="FW517" s="45"/>
      <c r="FX517" s="45"/>
      <c r="FY517" s="47"/>
      <c r="FZ517" s="47"/>
      <c r="GA517" s="47"/>
      <c r="GB517" s="45"/>
      <c r="GD517" s="45"/>
      <c r="GE517" s="45"/>
      <c r="GL517" s="45"/>
      <c r="GM517" s="45"/>
      <c r="GN517" s="45"/>
      <c r="GO517" s="47"/>
      <c r="GP517" s="47"/>
      <c r="GQ517" s="47"/>
      <c r="GR517" s="45"/>
      <c r="GT517" s="45"/>
      <c r="GU517" s="45"/>
      <c r="HB517" s="45"/>
      <c r="HC517" s="45"/>
      <c r="HD517" s="45"/>
      <c r="HE517" s="47"/>
      <c r="HF517" s="47"/>
      <c r="HG517" s="47"/>
      <c r="HH517" s="45"/>
      <c r="HJ517" s="45"/>
      <c r="HK517" s="45"/>
      <c r="HR517" s="45"/>
      <c r="HS517" s="45"/>
      <c r="HT517" s="45"/>
      <c r="HU517" s="47"/>
      <c r="HV517" s="47"/>
      <c r="HW517" s="47"/>
      <c r="HX517" s="45"/>
      <c r="HZ517" s="45"/>
      <c r="IA517" s="45"/>
      <c r="IH517" s="45"/>
      <c r="II517" s="45"/>
      <c r="IJ517" s="45"/>
      <c r="IK517" s="47"/>
      <c r="IL517" s="47"/>
      <c r="IM517" s="47"/>
      <c r="IN517" s="45"/>
      <c r="IP517" s="45"/>
      <c r="IQ517" s="45"/>
    </row>
    <row r="518" spans="1:251" s="44" customFormat="1" ht="24">
      <c r="A518" s="3" t="s">
        <v>1102</v>
      </c>
      <c r="B518" s="3" t="s">
        <v>1103</v>
      </c>
      <c r="C518" s="4" t="s">
        <v>1104</v>
      </c>
      <c r="D518" s="4" t="s">
        <v>231</v>
      </c>
      <c r="E518" s="2" t="s">
        <v>1137</v>
      </c>
      <c r="F518" s="28" t="s">
        <v>1138</v>
      </c>
      <c r="G518" s="2">
        <v>289</v>
      </c>
      <c r="H518" s="1">
        <v>238.5</v>
      </c>
      <c r="I518" s="1">
        <v>527.5</v>
      </c>
      <c r="J518" s="2" t="s">
        <v>17</v>
      </c>
      <c r="K518" s="2" t="s">
        <v>18</v>
      </c>
      <c r="L518" s="2" t="s">
        <v>70</v>
      </c>
      <c r="M518" s="2"/>
      <c r="R518" s="45"/>
      <c r="S518" s="46"/>
      <c r="T518" s="45"/>
      <c r="U518" s="47"/>
      <c r="V518" s="47"/>
      <c r="W518" s="47"/>
      <c r="X518" s="45"/>
      <c r="Z518" s="45"/>
      <c r="AA518" s="45"/>
      <c r="AH518" s="45"/>
      <c r="AI518" s="46"/>
      <c r="AJ518" s="45"/>
      <c r="AK518" s="47"/>
      <c r="AL518" s="47"/>
      <c r="AM518" s="47"/>
      <c r="AN518" s="45"/>
      <c r="AP518" s="45"/>
      <c r="AQ518" s="45"/>
      <c r="AX518" s="45"/>
      <c r="AY518" s="46"/>
      <c r="AZ518" s="45"/>
      <c r="BA518" s="47"/>
      <c r="BB518" s="47"/>
      <c r="BC518" s="47"/>
      <c r="BD518" s="45"/>
      <c r="BF518" s="45"/>
      <c r="BG518" s="45"/>
      <c r="BN518" s="45"/>
      <c r="BO518" s="46"/>
      <c r="BP518" s="45"/>
      <c r="BQ518" s="47"/>
      <c r="BR518" s="47"/>
      <c r="BS518" s="47"/>
      <c r="BT518" s="45"/>
      <c r="BV518" s="45"/>
      <c r="BW518" s="45"/>
      <c r="CD518" s="45"/>
      <c r="CE518" s="46"/>
      <c r="CF518" s="45"/>
      <c r="CG518" s="47"/>
      <c r="CH518" s="47"/>
      <c r="CI518" s="47"/>
      <c r="CJ518" s="45"/>
      <c r="CL518" s="45"/>
      <c r="CM518" s="45"/>
      <c r="CT518" s="45"/>
      <c r="CU518" s="46"/>
      <c r="CV518" s="45"/>
      <c r="CW518" s="47"/>
      <c r="CX518" s="47"/>
      <c r="CY518" s="47"/>
      <c r="CZ518" s="45"/>
      <c r="DB518" s="45"/>
      <c r="DC518" s="45"/>
      <c r="DJ518" s="45"/>
      <c r="DK518" s="46"/>
      <c r="DL518" s="45"/>
      <c r="DM518" s="47"/>
      <c r="DN518" s="47"/>
      <c r="DO518" s="47"/>
      <c r="DP518" s="45"/>
      <c r="DR518" s="45"/>
      <c r="DS518" s="45"/>
      <c r="DZ518" s="45"/>
      <c r="EA518" s="46"/>
      <c r="EB518" s="45"/>
      <c r="EC518" s="47"/>
      <c r="ED518" s="47"/>
      <c r="EE518" s="47"/>
      <c r="EF518" s="45"/>
      <c r="EH518" s="45"/>
      <c r="EI518" s="45"/>
      <c r="EP518" s="45"/>
      <c r="EQ518" s="46"/>
      <c r="ER518" s="45"/>
      <c r="ES518" s="47"/>
      <c r="ET518" s="47"/>
      <c r="EU518" s="47"/>
      <c r="EV518" s="45"/>
      <c r="EX518" s="45"/>
      <c r="EY518" s="45"/>
      <c r="FF518" s="45"/>
      <c r="FG518" s="46"/>
      <c r="FH518" s="45"/>
      <c r="FI518" s="47"/>
      <c r="FJ518" s="47"/>
      <c r="FK518" s="47"/>
      <c r="FL518" s="45"/>
      <c r="FN518" s="45"/>
      <c r="FO518" s="45"/>
      <c r="FV518" s="45"/>
      <c r="FW518" s="46"/>
      <c r="FX518" s="45"/>
      <c r="FY518" s="47"/>
      <c r="FZ518" s="47"/>
      <c r="GA518" s="47"/>
      <c r="GB518" s="45"/>
      <c r="GD518" s="45"/>
      <c r="GE518" s="45"/>
      <c r="GL518" s="45"/>
      <c r="GM518" s="46"/>
      <c r="GN518" s="45"/>
      <c r="GO518" s="47"/>
      <c r="GP518" s="47"/>
      <c r="GQ518" s="47"/>
      <c r="GR518" s="45"/>
      <c r="GT518" s="45"/>
      <c r="GU518" s="45"/>
      <c r="HB518" s="45"/>
      <c r="HC518" s="46"/>
      <c r="HD518" s="45"/>
      <c r="HE518" s="47"/>
      <c r="HF518" s="47"/>
      <c r="HG518" s="47"/>
      <c r="HH518" s="45"/>
      <c r="HJ518" s="45"/>
      <c r="HK518" s="45"/>
      <c r="HR518" s="45"/>
      <c r="HS518" s="46"/>
      <c r="HT518" s="45"/>
      <c r="HU518" s="47"/>
      <c r="HV518" s="47"/>
      <c r="HW518" s="47"/>
      <c r="HX518" s="45"/>
      <c r="HZ518" s="45"/>
      <c r="IA518" s="45"/>
      <c r="IH518" s="45"/>
      <c r="II518" s="46"/>
      <c r="IJ518" s="45"/>
      <c r="IK518" s="47"/>
      <c r="IL518" s="47"/>
      <c r="IM518" s="47"/>
      <c r="IN518" s="45"/>
      <c r="IP518" s="45"/>
      <c r="IQ518" s="45"/>
    </row>
    <row r="519" spans="1:251" s="44" customFormat="1" ht="24">
      <c r="A519" s="3" t="s">
        <v>1102</v>
      </c>
      <c r="B519" s="3" t="s">
        <v>1103</v>
      </c>
      <c r="C519" s="4" t="s">
        <v>1104</v>
      </c>
      <c r="D519" s="4" t="s">
        <v>231</v>
      </c>
      <c r="E519" s="2" t="s">
        <v>1139</v>
      </c>
      <c r="F519" s="28" t="s">
        <v>1140</v>
      </c>
      <c r="G519" s="2">
        <v>291</v>
      </c>
      <c r="H519" s="1">
        <v>230</v>
      </c>
      <c r="I519" s="1">
        <v>521</v>
      </c>
      <c r="J519" s="2" t="s">
        <v>17</v>
      </c>
      <c r="K519" s="2" t="s">
        <v>18</v>
      </c>
      <c r="L519" s="2" t="s">
        <v>70</v>
      </c>
      <c r="M519" s="2"/>
      <c r="R519" s="45"/>
      <c r="S519" s="45"/>
      <c r="T519" s="45"/>
      <c r="U519" s="47"/>
      <c r="V519" s="47"/>
      <c r="W519" s="47"/>
      <c r="X519" s="45"/>
      <c r="Z519" s="45"/>
      <c r="AA519" s="45"/>
      <c r="AH519" s="45"/>
      <c r="AI519" s="45"/>
      <c r="AJ519" s="45"/>
      <c r="AK519" s="47"/>
      <c r="AL519" s="47"/>
      <c r="AM519" s="47"/>
      <c r="AN519" s="45"/>
      <c r="AP519" s="45"/>
      <c r="AQ519" s="45"/>
      <c r="AX519" s="45"/>
      <c r="AY519" s="45"/>
      <c r="AZ519" s="45"/>
      <c r="BA519" s="47"/>
      <c r="BB519" s="47"/>
      <c r="BC519" s="47"/>
      <c r="BD519" s="45"/>
      <c r="BF519" s="45"/>
      <c r="BG519" s="45"/>
      <c r="BN519" s="45"/>
      <c r="BO519" s="45"/>
      <c r="BP519" s="45"/>
      <c r="BQ519" s="47"/>
      <c r="BR519" s="47"/>
      <c r="BS519" s="47"/>
      <c r="BT519" s="45"/>
      <c r="BV519" s="45"/>
      <c r="BW519" s="45"/>
      <c r="CD519" s="45"/>
      <c r="CE519" s="45"/>
      <c r="CF519" s="45"/>
      <c r="CG519" s="47"/>
      <c r="CH519" s="47"/>
      <c r="CI519" s="47"/>
      <c r="CJ519" s="45"/>
      <c r="CL519" s="45"/>
      <c r="CM519" s="45"/>
      <c r="CT519" s="45"/>
      <c r="CU519" s="45"/>
      <c r="CV519" s="45"/>
      <c r="CW519" s="47"/>
      <c r="CX519" s="47"/>
      <c r="CY519" s="47"/>
      <c r="CZ519" s="45"/>
      <c r="DB519" s="45"/>
      <c r="DC519" s="45"/>
      <c r="DJ519" s="45"/>
      <c r="DK519" s="45"/>
      <c r="DL519" s="45"/>
      <c r="DM519" s="47"/>
      <c r="DN519" s="47"/>
      <c r="DO519" s="47"/>
      <c r="DP519" s="45"/>
      <c r="DR519" s="45"/>
      <c r="DS519" s="45"/>
      <c r="DZ519" s="45"/>
      <c r="EA519" s="45"/>
      <c r="EB519" s="45"/>
      <c r="EC519" s="47"/>
      <c r="ED519" s="47"/>
      <c r="EE519" s="47"/>
      <c r="EF519" s="45"/>
      <c r="EH519" s="45"/>
      <c r="EI519" s="45"/>
      <c r="EP519" s="45"/>
      <c r="EQ519" s="45"/>
      <c r="ER519" s="45"/>
      <c r="ES519" s="47"/>
      <c r="ET519" s="47"/>
      <c r="EU519" s="47"/>
      <c r="EV519" s="45"/>
      <c r="EX519" s="45"/>
      <c r="EY519" s="45"/>
      <c r="FF519" s="45"/>
      <c r="FG519" s="45"/>
      <c r="FH519" s="45"/>
      <c r="FI519" s="47"/>
      <c r="FJ519" s="47"/>
      <c r="FK519" s="47"/>
      <c r="FL519" s="45"/>
      <c r="FN519" s="45"/>
      <c r="FO519" s="45"/>
      <c r="FV519" s="45"/>
      <c r="FW519" s="45"/>
      <c r="FX519" s="45"/>
      <c r="FY519" s="47"/>
      <c r="FZ519" s="47"/>
      <c r="GA519" s="47"/>
      <c r="GB519" s="45"/>
      <c r="GD519" s="45"/>
      <c r="GE519" s="45"/>
      <c r="GL519" s="45"/>
      <c r="GM519" s="45"/>
      <c r="GN519" s="45"/>
      <c r="GO519" s="47"/>
      <c r="GP519" s="47"/>
      <c r="GQ519" s="47"/>
      <c r="GR519" s="45"/>
      <c r="GT519" s="45"/>
      <c r="GU519" s="45"/>
      <c r="HB519" s="45"/>
      <c r="HC519" s="45"/>
      <c r="HD519" s="45"/>
      <c r="HE519" s="47"/>
      <c r="HF519" s="47"/>
      <c r="HG519" s="47"/>
      <c r="HH519" s="45"/>
      <c r="HJ519" s="45"/>
      <c r="HK519" s="45"/>
      <c r="HR519" s="45"/>
      <c r="HS519" s="45"/>
      <c r="HT519" s="45"/>
      <c r="HU519" s="47"/>
      <c r="HV519" s="47"/>
      <c r="HW519" s="47"/>
      <c r="HX519" s="45"/>
      <c r="HZ519" s="45"/>
      <c r="IA519" s="45"/>
      <c r="IH519" s="45"/>
      <c r="II519" s="45"/>
      <c r="IJ519" s="45"/>
      <c r="IK519" s="47"/>
      <c r="IL519" s="47"/>
      <c r="IM519" s="47"/>
      <c r="IN519" s="45"/>
      <c r="IP519" s="45"/>
      <c r="IQ519" s="45"/>
    </row>
    <row r="520" spans="1:251" s="44" customFormat="1" ht="24">
      <c r="A520" s="3" t="s">
        <v>1102</v>
      </c>
      <c r="B520" s="3" t="s">
        <v>1103</v>
      </c>
      <c r="C520" s="4" t="s">
        <v>1104</v>
      </c>
      <c r="D520" s="4" t="s">
        <v>231</v>
      </c>
      <c r="E520" s="2" t="s">
        <v>1141</v>
      </c>
      <c r="F520" s="28" t="s">
        <v>1142</v>
      </c>
      <c r="G520" s="2">
        <v>284</v>
      </c>
      <c r="H520" s="1">
        <v>230</v>
      </c>
      <c r="I520" s="1">
        <v>514</v>
      </c>
      <c r="J520" s="2" t="s">
        <v>17</v>
      </c>
      <c r="K520" s="2" t="s">
        <v>18</v>
      </c>
      <c r="L520" s="2" t="s">
        <v>70</v>
      </c>
      <c r="M520" s="2"/>
      <c r="R520" s="45"/>
      <c r="S520" s="46"/>
      <c r="T520" s="45"/>
      <c r="U520" s="47"/>
      <c r="V520" s="47"/>
      <c r="W520" s="47"/>
      <c r="X520" s="45"/>
      <c r="Z520" s="45"/>
      <c r="AA520" s="45"/>
      <c r="AH520" s="45"/>
      <c r="AI520" s="46"/>
      <c r="AJ520" s="45"/>
      <c r="AK520" s="47"/>
      <c r="AL520" s="47"/>
      <c r="AM520" s="47"/>
      <c r="AN520" s="45"/>
      <c r="AP520" s="45"/>
      <c r="AQ520" s="45"/>
      <c r="AX520" s="45"/>
      <c r="AY520" s="46"/>
      <c r="AZ520" s="45"/>
      <c r="BA520" s="47"/>
      <c r="BB520" s="47"/>
      <c r="BC520" s="47"/>
      <c r="BD520" s="45"/>
      <c r="BF520" s="45"/>
      <c r="BG520" s="45"/>
      <c r="BN520" s="45"/>
      <c r="BO520" s="46"/>
      <c r="BP520" s="45"/>
      <c r="BQ520" s="47"/>
      <c r="BR520" s="47"/>
      <c r="BS520" s="47"/>
      <c r="BT520" s="45"/>
      <c r="BV520" s="45"/>
      <c r="BW520" s="45"/>
      <c r="CD520" s="45"/>
      <c r="CE520" s="46"/>
      <c r="CF520" s="45"/>
      <c r="CG520" s="47"/>
      <c r="CH520" s="47"/>
      <c r="CI520" s="47"/>
      <c r="CJ520" s="45"/>
      <c r="CL520" s="45"/>
      <c r="CM520" s="45"/>
      <c r="CT520" s="45"/>
      <c r="CU520" s="46"/>
      <c r="CV520" s="45"/>
      <c r="CW520" s="47"/>
      <c r="CX520" s="47"/>
      <c r="CY520" s="47"/>
      <c r="CZ520" s="45"/>
      <c r="DB520" s="45"/>
      <c r="DC520" s="45"/>
      <c r="DJ520" s="45"/>
      <c r="DK520" s="46"/>
      <c r="DL520" s="45"/>
      <c r="DM520" s="47"/>
      <c r="DN520" s="47"/>
      <c r="DO520" s="47"/>
      <c r="DP520" s="45"/>
      <c r="DR520" s="45"/>
      <c r="DS520" s="45"/>
      <c r="DZ520" s="45"/>
      <c r="EA520" s="46"/>
      <c r="EB520" s="45"/>
      <c r="EC520" s="47"/>
      <c r="ED520" s="47"/>
      <c r="EE520" s="47"/>
      <c r="EF520" s="45"/>
      <c r="EH520" s="45"/>
      <c r="EI520" s="45"/>
      <c r="EP520" s="45"/>
      <c r="EQ520" s="46"/>
      <c r="ER520" s="45"/>
      <c r="ES520" s="47"/>
      <c r="ET520" s="47"/>
      <c r="EU520" s="47"/>
      <c r="EV520" s="45"/>
      <c r="EX520" s="45"/>
      <c r="EY520" s="45"/>
      <c r="FF520" s="45"/>
      <c r="FG520" s="46"/>
      <c r="FH520" s="45"/>
      <c r="FI520" s="47"/>
      <c r="FJ520" s="47"/>
      <c r="FK520" s="47"/>
      <c r="FL520" s="45"/>
      <c r="FN520" s="45"/>
      <c r="FO520" s="45"/>
      <c r="FV520" s="45"/>
      <c r="FW520" s="46"/>
      <c r="FX520" s="45"/>
      <c r="FY520" s="47"/>
      <c r="FZ520" s="47"/>
      <c r="GA520" s="47"/>
      <c r="GB520" s="45"/>
      <c r="GD520" s="45"/>
      <c r="GE520" s="45"/>
      <c r="GL520" s="45"/>
      <c r="GM520" s="46"/>
      <c r="GN520" s="45"/>
      <c r="GO520" s="47"/>
      <c r="GP520" s="47"/>
      <c r="GQ520" s="47"/>
      <c r="GR520" s="45"/>
      <c r="GT520" s="45"/>
      <c r="GU520" s="45"/>
      <c r="HB520" s="45"/>
      <c r="HC520" s="46"/>
      <c r="HD520" s="45"/>
      <c r="HE520" s="47"/>
      <c r="HF520" s="47"/>
      <c r="HG520" s="47"/>
      <c r="HH520" s="45"/>
      <c r="HJ520" s="45"/>
      <c r="HK520" s="45"/>
      <c r="HR520" s="45"/>
      <c r="HS520" s="46"/>
      <c r="HT520" s="45"/>
      <c r="HU520" s="47"/>
      <c r="HV520" s="47"/>
      <c r="HW520" s="47"/>
      <c r="HX520" s="45"/>
      <c r="HZ520" s="45"/>
      <c r="IA520" s="45"/>
      <c r="IH520" s="45"/>
      <c r="II520" s="46"/>
      <c r="IJ520" s="45"/>
      <c r="IK520" s="47"/>
      <c r="IL520" s="47"/>
      <c r="IM520" s="47"/>
      <c r="IN520" s="45"/>
      <c r="IP520" s="45"/>
      <c r="IQ520" s="45"/>
    </row>
    <row r="521" spans="1:251" s="44" customFormat="1" ht="24">
      <c r="A521" s="3" t="s">
        <v>1102</v>
      </c>
      <c r="B521" s="3" t="s">
        <v>1103</v>
      </c>
      <c r="C521" s="4" t="s">
        <v>1104</v>
      </c>
      <c r="D521" s="4" t="s">
        <v>231</v>
      </c>
      <c r="E521" s="2" t="s">
        <v>1143</v>
      </c>
      <c r="F521" s="28" t="s">
        <v>1144</v>
      </c>
      <c r="G521" s="2">
        <v>281</v>
      </c>
      <c r="H521" s="1">
        <v>214.5</v>
      </c>
      <c r="I521" s="1">
        <v>495.5</v>
      </c>
      <c r="J521" s="2" t="s">
        <v>17</v>
      </c>
      <c r="K521" s="2" t="s">
        <v>18</v>
      </c>
      <c r="L521" s="2" t="s">
        <v>70</v>
      </c>
      <c r="M521" s="2"/>
      <c r="R521" s="45"/>
      <c r="S521" s="46"/>
      <c r="T521" s="45"/>
      <c r="U521" s="47"/>
      <c r="V521" s="47"/>
      <c r="W521" s="47"/>
      <c r="X521" s="45"/>
      <c r="Z521" s="45"/>
      <c r="AA521" s="45"/>
      <c r="AH521" s="45"/>
      <c r="AI521" s="46"/>
      <c r="AJ521" s="45"/>
      <c r="AK521" s="47"/>
      <c r="AL521" s="47"/>
      <c r="AM521" s="47"/>
      <c r="AN521" s="45"/>
      <c r="AP521" s="45"/>
      <c r="AQ521" s="45"/>
      <c r="AX521" s="45"/>
      <c r="AY521" s="46"/>
      <c r="AZ521" s="45"/>
      <c r="BA521" s="47"/>
      <c r="BB521" s="47"/>
      <c r="BC521" s="47"/>
      <c r="BD521" s="45"/>
      <c r="BF521" s="45"/>
      <c r="BG521" s="45"/>
      <c r="BN521" s="45"/>
      <c r="BO521" s="46"/>
      <c r="BP521" s="45"/>
      <c r="BQ521" s="47"/>
      <c r="BR521" s="47"/>
      <c r="BS521" s="47"/>
      <c r="BT521" s="45"/>
      <c r="BV521" s="45"/>
      <c r="BW521" s="45"/>
      <c r="CD521" s="45"/>
      <c r="CE521" s="46"/>
      <c r="CF521" s="45"/>
      <c r="CG521" s="47"/>
      <c r="CH521" s="47"/>
      <c r="CI521" s="47"/>
      <c r="CJ521" s="45"/>
      <c r="CL521" s="45"/>
      <c r="CM521" s="45"/>
      <c r="CT521" s="45"/>
      <c r="CU521" s="46"/>
      <c r="CV521" s="45"/>
      <c r="CW521" s="47"/>
      <c r="CX521" s="47"/>
      <c r="CY521" s="47"/>
      <c r="CZ521" s="45"/>
      <c r="DB521" s="45"/>
      <c r="DC521" s="45"/>
      <c r="DJ521" s="45"/>
      <c r="DK521" s="46"/>
      <c r="DL521" s="45"/>
      <c r="DM521" s="47"/>
      <c r="DN521" s="47"/>
      <c r="DO521" s="47"/>
      <c r="DP521" s="45"/>
      <c r="DR521" s="45"/>
      <c r="DS521" s="45"/>
      <c r="DZ521" s="45"/>
      <c r="EA521" s="46"/>
      <c r="EB521" s="45"/>
      <c r="EC521" s="47"/>
      <c r="ED521" s="47"/>
      <c r="EE521" s="47"/>
      <c r="EF521" s="45"/>
      <c r="EH521" s="45"/>
      <c r="EI521" s="45"/>
      <c r="EP521" s="45"/>
      <c r="EQ521" s="46"/>
      <c r="ER521" s="45"/>
      <c r="ES521" s="47"/>
      <c r="ET521" s="47"/>
      <c r="EU521" s="47"/>
      <c r="EV521" s="45"/>
      <c r="EX521" s="45"/>
      <c r="EY521" s="45"/>
      <c r="FF521" s="45"/>
      <c r="FG521" s="46"/>
      <c r="FH521" s="45"/>
      <c r="FI521" s="47"/>
      <c r="FJ521" s="47"/>
      <c r="FK521" s="47"/>
      <c r="FL521" s="45"/>
      <c r="FN521" s="45"/>
      <c r="FO521" s="45"/>
      <c r="FV521" s="45"/>
      <c r="FW521" s="46"/>
      <c r="FX521" s="45"/>
      <c r="FY521" s="47"/>
      <c r="FZ521" s="47"/>
      <c r="GA521" s="47"/>
      <c r="GB521" s="45"/>
      <c r="GD521" s="45"/>
      <c r="GE521" s="45"/>
      <c r="GL521" s="45"/>
      <c r="GM521" s="46"/>
      <c r="GN521" s="45"/>
      <c r="GO521" s="47"/>
      <c r="GP521" s="47"/>
      <c r="GQ521" s="47"/>
      <c r="GR521" s="45"/>
      <c r="GT521" s="45"/>
      <c r="GU521" s="45"/>
      <c r="HB521" s="45"/>
      <c r="HC521" s="46"/>
      <c r="HD521" s="45"/>
      <c r="HE521" s="47"/>
      <c r="HF521" s="47"/>
      <c r="HG521" s="47"/>
      <c r="HH521" s="45"/>
      <c r="HJ521" s="45"/>
      <c r="HK521" s="45"/>
      <c r="HR521" s="45"/>
      <c r="HS521" s="46"/>
      <c r="HT521" s="45"/>
      <c r="HU521" s="47"/>
      <c r="HV521" s="47"/>
      <c r="HW521" s="47"/>
      <c r="HX521" s="45"/>
      <c r="HZ521" s="45"/>
      <c r="IA521" s="45"/>
      <c r="IH521" s="45"/>
      <c r="II521" s="46"/>
      <c r="IJ521" s="45"/>
      <c r="IK521" s="47"/>
      <c r="IL521" s="47"/>
      <c r="IM521" s="47"/>
      <c r="IN521" s="45"/>
      <c r="IP521" s="45"/>
      <c r="IQ521" s="45"/>
    </row>
    <row r="522" spans="1:251" s="44" customFormat="1" ht="24">
      <c r="A522" s="3" t="s">
        <v>1102</v>
      </c>
      <c r="B522" s="3" t="s">
        <v>1103</v>
      </c>
      <c r="C522" s="4" t="s">
        <v>1104</v>
      </c>
      <c r="D522" s="4" t="s">
        <v>231</v>
      </c>
      <c r="E522" s="2" t="s">
        <v>1145</v>
      </c>
      <c r="F522" s="28" t="s">
        <v>1146</v>
      </c>
      <c r="G522" s="2">
        <v>290</v>
      </c>
      <c r="H522" s="1">
        <v>205</v>
      </c>
      <c r="I522" s="1">
        <v>495</v>
      </c>
      <c r="J522" s="2" t="s">
        <v>17</v>
      </c>
      <c r="K522" s="2" t="s">
        <v>18</v>
      </c>
      <c r="L522" s="2" t="s">
        <v>70</v>
      </c>
      <c r="M522" s="2"/>
      <c r="R522" s="45"/>
      <c r="S522" s="46"/>
      <c r="T522" s="45"/>
      <c r="U522" s="47"/>
      <c r="V522" s="47"/>
      <c r="W522" s="47"/>
      <c r="X522" s="45"/>
      <c r="Z522" s="45"/>
      <c r="AA522" s="45"/>
      <c r="AH522" s="45"/>
      <c r="AI522" s="46"/>
      <c r="AJ522" s="45"/>
      <c r="AK522" s="47"/>
      <c r="AL522" s="47"/>
      <c r="AM522" s="47"/>
      <c r="AN522" s="45"/>
      <c r="AP522" s="45"/>
      <c r="AQ522" s="45"/>
      <c r="AX522" s="45"/>
      <c r="AY522" s="46"/>
      <c r="AZ522" s="45"/>
      <c r="BA522" s="47"/>
      <c r="BB522" s="47"/>
      <c r="BC522" s="47"/>
      <c r="BD522" s="45"/>
      <c r="BF522" s="45"/>
      <c r="BG522" s="45"/>
      <c r="BN522" s="45"/>
      <c r="BO522" s="46"/>
      <c r="BP522" s="45"/>
      <c r="BQ522" s="47"/>
      <c r="BR522" s="47"/>
      <c r="BS522" s="47"/>
      <c r="BT522" s="45"/>
      <c r="BV522" s="45"/>
      <c r="BW522" s="45"/>
      <c r="CD522" s="45"/>
      <c r="CE522" s="46"/>
      <c r="CF522" s="45"/>
      <c r="CG522" s="47"/>
      <c r="CH522" s="47"/>
      <c r="CI522" s="47"/>
      <c r="CJ522" s="45"/>
      <c r="CL522" s="45"/>
      <c r="CM522" s="45"/>
      <c r="CT522" s="45"/>
      <c r="CU522" s="46"/>
      <c r="CV522" s="45"/>
      <c r="CW522" s="47"/>
      <c r="CX522" s="47"/>
      <c r="CY522" s="47"/>
      <c r="CZ522" s="45"/>
      <c r="DB522" s="45"/>
      <c r="DC522" s="45"/>
      <c r="DJ522" s="45"/>
      <c r="DK522" s="46"/>
      <c r="DL522" s="45"/>
      <c r="DM522" s="47"/>
      <c r="DN522" s="47"/>
      <c r="DO522" s="47"/>
      <c r="DP522" s="45"/>
      <c r="DR522" s="45"/>
      <c r="DS522" s="45"/>
      <c r="DZ522" s="45"/>
      <c r="EA522" s="46"/>
      <c r="EB522" s="45"/>
      <c r="EC522" s="47"/>
      <c r="ED522" s="47"/>
      <c r="EE522" s="47"/>
      <c r="EF522" s="45"/>
      <c r="EH522" s="45"/>
      <c r="EI522" s="45"/>
      <c r="EP522" s="45"/>
      <c r="EQ522" s="46"/>
      <c r="ER522" s="45"/>
      <c r="ES522" s="47"/>
      <c r="ET522" s="47"/>
      <c r="EU522" s="47"/>
      <c r="EV522" s="45"/>
      <c r="EX522" s="45"/>
      <c r="EY522" s="45"/>
      <c r="FF522" s="45"/>
      <c r="FG522" s="46"/>
      <c r="FH522" s="45"/>
      <c r="FI522" s="47"/>
      <c r="FJ522" s="47"/>
      <c r="FK522" s="47"/>
      <c r="FL522" s="45"/>
      <c r="FN522" s="45"/>
      <c r="FO522" s="45"/>
      <c r="FV522" s="45"/>
      <c r="FW522" s="46"/>
      <c r="FX522" s="45"/>
      <c r="FY522" s="47"/>
      <c r="FZ522" s="47"/>
      <c r="GA522" s="47"/>
      <c r="GB522" s="45"/>
      <c r="GD522" s="45"/>
      <c r="GE522" s="45"/>
      <c r="GL522" s="45"/>
      <c r="GM522" s="46"/>
      <c r="GN522" s="45"/>
      <c r="GO522" s="47"/>
      <c r="GP522" s="47"/>
      <c r="GQ522" s="47"/>
      <c r="GR522" s="45"/>
      <c r="GT522" s="45"/>
      <c r="GU522" s="45"/>
      <c r="HB522" s="45"/>
      <c r="HC522" s="46"/>
      <c r="HD522" s="45"/>
      <c r="HE522" s="47"/>
      <c r="HF522" s="47"/>
      <c r="HG522" s="47"/>
      <c r="HH522" s="45"/>
      <c r="HJ522" s="45"/>
      <c r="HK522" s="45"/>
      <c r="HR522" s="45"/>
      <c r="HS522" s="46"/>
      <c r="HT522" s="45"/>
      <c r="HU522" s="47"/>
      <c r="HV522" s="47"/>
      <c r="HW522" s="47"/>
      <c r="HX522" s="45"/>
      <c r="HZ522" s="45"/>
      <c r="IA522" s="45"/>
      <c r="IH522" s="45"/>
      <c r="II522" s="46"/>
      <c r="IJ522" s="45"/>
      <c r="IK522" s="47"/>
      <c r="IL522" s="47"/>
      <c r="IM522" s="47"/>
      <c r="IN522" s="45"/>
      <c r="IP522" s="45"/>
      <c r="IQ522" s="45"/>
    </row>
    <row r="523" spans="1:251" s="44" customFormat="1" ht="24">
      <c r="A523" s="3" t="s">
        <v>1102</v>
      </c>
      <c r="B523" s="3" t="s">
        <v>1103</v>
      </c>
      <c r="C523" s="4" t="s">
        <v>1104</v>
      </c>
      <c r="D523" s="4" t="s">
        <v>231</v>
      </c>
      <c r="E523" s="2" t="s">
        <v>1147</v>
      </c>
      <c r="F523" s="28" t="s">
        <v>1148</v>
      </c>
      <c r="G523" s="2">
        <v>278</v>
      </c>
      <c r="H523" s="1">
        <v>215.16666666666669</v>
      </c>
      <c r="I523" s="1">
        <v>493.1666666666667</v>
      </c>
      <c r="J523" s="2" t="s">
        <v>17</v>
      </c>
      <c r="K523" s="2" t="s">
        <v>18</v>
      </c>
      <c r="L523" s="2" t="s">
        <v>70</v>
      </c>
      <c r="M523" s="2"/>
      <c r="R523" s="45"/>
      <c r="S523" s="46"/>
      <c r="T523" s="45"/>
      <c r="U523" s="47"/>
      <c r="V523" s="47"/>
      <c r="W523" s="47"/>
      <c r="X523" s="45"/>
      <c r="Z523" s="45"/>
      <c r="AA523" s="45"/>
      <c r="AH523" s="45"/>
      <c r="AI523" s="46"/>
      <c r="AJ523" s="45"/>
      <c r="AK523" s="47"/>
      <c r="AL523" s="47"/>
      <c r="AM523" s="47"/>
      <c r="AN523" s="45"/>
      <c r="AP523" s="45"/>
      <c r="AQ523" s="45"/>
      <c r="AX523" s="45"/>
      <c r="AY523" s="46"/>
      <c r="AZ523" s="45"/>
      <c r="BA523" s="47"/>
      <c r="BB523" s="47"/>
      <c r="BC523" s="47"/>
      <c r="BD523" s="45"/>
      <c r="BF523" s="45"/>
      <c r="BG523" s="45"/>
      <c r="BN523" s="45"/>
      <c r="BO523" s="46"/>
      <c r="BP523" s="45"/>
      <c r="BQ523" s="47"/>
      <c r="BR523" s="47"/>
      <c r="BS523" s="47"/>
      <c r="BT523" s="45"/>
      <c r="BV523" s="45"/>
      <c r="BW523" s="45"/>
      <c r="CD523" s="45"/>
      <c r="CE523" s="46"/>
      <c r="CF523" s="45"/>
      <c r="CG523" s="47"/>
      <c r="CH523" s="47"/>
      <c r="CI523" s="47"/>
      <c r="CJ523" s="45"/>
      <c r="CL523" s="45"/>
      <c r="CM523" s="45"/>
      <c r="CT523" s="45"/>
      <c r="CU523" s="46"/>
      <c r="CV523" s="45"/>
      <c r="CW523" s="47"/>
      <c r="CX523" s="47"/>
      <c r="CY523" s="47"/>
      <c r="CZ523" s="45"/>
      <c r="DB523" s="45"/>
      <c r="DC523" s="45"/>
      <c r="DJ523" s="45"/>
      <c r="DK523" s="46"/>
      <c r="DL523" s="45"/>
      <c r="DM523" s="47"/>
      <c r="DN523" s="47"/>
      <c r="DO523" s="47"/>
      <c r="DP523" s="45"/>
      <c r="DR523" s="45"/>
      <c r="DS523" s="45"/>
      <c r="DZ523" s="45"/>
      <c r="EA523" s="46"/>
      <c r="EB523" s="45"/>
      <c r="EC523" s="47"/>
      <c r="ED523" s="47"/>
      <c r="EE523" s="47"/>
      <c r="EF523" s="45"/>
      <c r="EH523" s="45"/>
      <c r="EI523" s="45"/>
      <c r="EP523" s="45"/>
      <c r="EQ523" s="46"/>
      <c r="ER523" s="45"/>
      <c r="ES523" s="47"/>
      <c r="ET523" s="47"/>
      <c r="EU523" s="47"/>
      <c r="EV523" s="45"/>
      <c r="EX523" s="45"/>
      <c r="EY523" s="45"/>
      <c r="FF523" s="45"/>
      <c r="FG523" s="46"/>
      <c r="FH523" s="45"/>
      <c r="FI523" s="47"/>
      <c r="FJ523" s="47"/>
      <c r="FK523" s="47"/>
      <c r="FL523" s="45"/>
      <c r="FN523" s="45"/>
      <c r="FO523" s="45"/>
      <c r="FV523" s="45"/>
      <c r="FW523" s="46"/>
      <c r="FX523" s="45"/>
      <c r="FY523" s="47"/>
      <c r="FZ523" s="47"/>
      <c r="GA523" s="47"/>
      <c r="GB523" s="45"/>
      <c r="GD523" s="45"/>
      <c r="GE523" s="45"/>
      <c r="GL523" s="45"/>
      <c r="GM523" s="46"/>
      <c r="GN523" s="45"/>
      <c r="GO523" s="47"/>
      <c r="GP523" s="47"/>
      <c r="GQ523" s="47"/>
      <c r="GR523" s="45"/>
      <c r="GT523" s="45"/>
      <c r="GU523" s="45"/>
      <c r="HB523" s="45"/>
      <c r="HC523" s="46"/>
      <c r="HD523" s="45"/>
      <c r="HE523" s="47"/>
      <c r="HF523" s="47"/>
      <c r="HG523" s="47"/>
      <c r="HH523" s="45"/>
      <c r="HJ523" s="45"/>
      <c r="HK523" s="45"/>
      <c r="HR523" s="45"/>
      <c r="HS523" s="46"/>
      <c r="HT523" s="45"/>
      <c r="HU523" s="47"/>
      <c r="HV523" s="47"/>
      <c r="HW523" s="47"/>
      <c r="HX523" s="45"/>
      <c r="HZ523" s="45"/>
      <c r="IA523" s="45"/>
      <c r="IH523" s="45"/>
      <c r="II523" s="46"/>
      <c r="IJ523" s="45"/>
      <c r="IK523" s="47"/>
      <c r="IL523" s="47"/>
      <c r="IM523" s="47"/>
      <c r="IN523" s="45"/>
      <c r="IP523" s="45"/>
      <c r="IQ523" s="45"/>
    </row>
    <row r="524" spans="1:251" s="44" customFormat="1" ht="24">
      <c r="A524" s="3" t="s">
        <v>1102</v>
      </c>
      <c r="B524" s="3" t="s">
        <v>1103</v>
      </c>
      <c r="C524" s="4" t="s">
        <v>1104</v>
      </c>
      <c r="D524" s="4" t="s">
        <v>231</v>
      </c>
      <c r="E524" s="2" t="s">
        <v>1149</v>
      </c>
      <c r="F524" s="28" t="s">
        <v>1150</v>
      </c>
      <c r="G524" s="2">
        <v>325</v>
      </c>
      <c r="H524" s="1">
        <v>199</v>
      </c>
      <c r="I524" s="1">
        <v>524</v>
      </c>
      <c r="J524" s="2" t="s">
        <v>17</v>
      </c>
      <c r="K524" s="2" t="s">
        <v>217</v>
      </c>
      <c r="L524" s="2" t="s">
        <v>19</v>
      </c>
      <c r="M524" s="2"/>
      <c r="R524" s="45"/>
      <c r="S524" s="46"/>
      <c r="T524" s="45"/>
      <c r="U524" s="47"/>
      <c r="V524" s="47"/>
      <c r="W524" s="47"/>
      <c r="X524" s="45"/>
      <c r="Z524" s="45"/>
      <c r="AA524" s="45"/>
      <c r="AH524" s="45"/>
      <c r="AI524" s="46"/>
      <c r="AJ524" s="45"/>
      <c r="AK524" s="47"/>
      <c r="AL524" s="47"/>
      <c r="AM524" s="47"/>
      <c r="AN524" s="45"/>
      <c r="AP524" s="45"/>
      <c r="AQ524" s="45"/>
      <c r="AX524" s="45"/>
      <c r="AY524" s="46"/>
      <c r="AZ524" s="45"/>
      <c r="BA524" s="47"/>
      <c r="BB524" s="47"/>
      <c r="BC524" s="47"/>
      <c r="BD524" s="45"/>
      <c r="BF524" s="45"/>
      <c r="BG524" s="45"/>
      <c r="BN524" s="45"/>
      <c r="BO524" s="46"/>
      <c r="BP524" s="45"/>
      <c r="BQ524" s="47"/>
      <c r="BR524" s="47"/>
      <c r="BS524" s="47"/>
      <c r="BT524" s="45"/>
      <c r="BV524" s="45"/>
      <c r="BW524" s="45"/>
      <c r="CD524" s="45"/>
      <c r="CE524" s="46"/>
      <c r="CF524" s="45"/>
      <c r="CG524" s="47"/>
      <c r="CH524" s="47"/>
      <c r="CI524" s="47"/>
      <c r="CJ524" s="45"/>
      <c r="CL524" s="45"/>
      <c r="CM524" s="45"/>
      <c r="CT524" s="45"/>
      <c r="CU524" s="46"/>
      <c r="CV524" s="45"/>
      <c r="CW524" s="47"/>
      <c r="CX524" s="47"/>
      <c r="CY524" s="47"/>
      <c r="CZ524" s="45"/>
      <c r="DB524" s="45"/>
      <c r="DC524" s="45"/>
      <c r="DJ524" s="45"/>
      <c r="DK524" s="46"/>
      <c r="DL524" s="45"/>
      <c r="DM524" s="47"/>
      <c r="DN524" s="47"/>
      <c r="DO524" s="47"/>
      <c r="DP524" s="45"/>
      <c r="DR524" s="45"/>
      <c r="DS524" s="45"/>
      <c r="DZ524" s="45"/>
      <c r="EA524" s="46"/>
      <c r="EB524" s="45"/>
      <c r="EC524" s="47"/>
      <c r="ED524" s="47"/>
      <c r="EE524" s="47"/>
      <c r="EF524" s="45"/>
      <c r="EH524" s="45"/>
      <c r="EI524" s="45"/>
      <c r="EP524" s="45"/>
      <c r="EQ524" s="46"/>
      <c r="ER524" s="45"/>
      <c r="ES524" s="47"/>
      <c r="ET524" s="47"/>
      <c r="EU524" s="47"/>
      <c r="EV524" s="45"/>
      <c r="EX524" s="45"/>
      <c r="EY524" s="45"/>
      <c r="FF524" s="45"/>
      <c r="FG524" s="46"/>
      <c r="FH524" s="45"/>
      <c r="FI524" s="47"/>
      <c r="FJ524" s="47"/>
      <c r="FK524" s="47"/>
      <c r="FL524" s="45"/>
      <c r="FN524" s="45"/>
      <c r="FO524" s="45"/>
      <c r="FV524" s="45"/>
      <c r="FW524" s="46"/>
      <c r="FX524" s="45"/>
      <c r="FY524" s="47"/>
      <c r="FZ524" s="47"/>
      <c r="GA524" s="47"/>
      <c r="GB524" s="45"/>
      <c r="GD524" s="45"/>
      <c r="GE524" s="45"/>
      <c r="GL524" s="45"/>
      <c r="GM524" s="46"/>
      <c r="GN524" s="45"/>
      <c r="GO524" s="47"/>
      <c r="GP524" s="47"/>
      <c r="GQ524" s="47"/>
      <c r="GR524" s="45"/>
      <c r="GT524" s="45"/>
      <c r="GU524" s="45"/>
      <c r="HB524" s="45"/>
      <c r="HC524" s="46"/>
      <c r="HD524" s="45"/>
      <c r="HE524" s="47"/>
      <c r="HF524" s="47"/>
      <c r="HG524" s="47"/>
      <c r="HH524" s="45"/>
      <c r="HJ524" s="45"/>
      <c r="HK524" s="45"/>
      <c r="HR524" s="45"/>
      <c r="HS524" s="46"/>
      <c r="HT524" s="45"/>
      <c r="HU524" s="47"/>
      <c r="HV524" s="47"/>
      <c r="HW524" s="47"/>
      <c r="HX524" s="45"/>
      <c r="HZ524" s="45"/>
      <c r="IA524" s="45"/>
      <c r="IH524" s="45"/>
      <c r="II524" s="46"/>
      <c r="IJ524" s="45"/>
      <c r="IK524" s="47"/>
      <c r="IL524" s="47"/>
      <c r="IM524" s="47"/>
      <c r="IN524" s="45"/>
      <c r="IP524" s="45"/>
      <c r="IQ524" s="45"/>
    </row>
    <row r="525" spans="1:251" s="44" customFormat="1" ht="24">
      <c r="A525" s="3" t="s">
        <v>1102</v>
      </c>
      <c r="B525" s="3" t="s">
        <v>1103</v>
      </c>
      <c r="C525" s="4" t="s">
        <v>1104</v>
      </c>
      <c r="D525" s="4" t="s">
        <v>231</v>
      </c>
      <c r="E525" s="2" t="s">
        <v>1151</v>
      </c>
      <c r="F525" s="28" t="s">
        <v>1152</v>
      </c>
      <c r="G525" s="2">
        <v>294</v>
      </c>
      <c r="H525" s="1">
        <v>206.5</v>
      </c>
      <c r="I525" s="1">
        <v>500.5</v>
      </c>
      <c r="J525" s="2" t="s">
        <v>17</v>
      </c>
      <c r="K525" s="2" t="s">
        <v>217</v>
      </c>
      <c r="L525" s="2" t="s">
        <v>70</v>
      </c>
      <c r="M525" s="2"/>
      <c r="R525" s="45"/>
      <c r="S525" s="46"/>
      <c r="T525" s="45"/>
      <c r="U525" s="47"/>
      <c r="V525" s="47"/>
      <c r="W525" s="47"/>
      <c r="X525" s="45"/>
      <c r="Z525" s="45"/>
      <c r="AA525" s="45"/>
      <c r="AH525" s="45"/>
      <c r="AI525" s="46"/>
      <c r="AJ525" s="45"/>
      <c r="AK525" s="47"/>
      <c r="AL525" s="47"/>
      <c r="AM525" s="47"/>
      <c r="AN525" s="45"/>
      <c r="AP525" s="45"/>
      <c r="AQ525" s="45"/>
      <c r="AX525" s="45"/>
      <c r="AY525" s="46"/>
      <c r="AZ525" s="45"/>
      <c r="BA525" s="47"/>
      <c r="BB525" s="47"/>
      <c r="BC525" s="47"/>
      <c r="BD525" s="45"/>
      <c r="BF525" s="45"/>
      <c r="BG525" s="45"/>
      <c r="BN525" s="45"/>
      <c r="BO525" s="46"/>
      <c r="BP525" s="45"/>
      <c r="BQ525" s="47"/>
      <c r="BR525" s="47"/>
      <c r="BS525" s="47"/>
      <c r="BT525" s="45"/>
      <c r="BV525" s="45"/>
      <c r="BW525" s="45"/>
      <c r="CD525" s="45"/>
      <c r="CE525" s="46"/>
      <c r="CF525" s="45"/>
      <c r="CG525" s="47"/>
      <c r="CH525" s="47"/>
      <c r="CI525" s="47"/>
      <c r="CJ525" s="45"/>
      <c r="CL525" s="45"/>
      <c r="CM525" s="45"/>
      <c r="CT525" s="45"/>
      <c r="CU525" s="46"/>
      <c r="CV525" s="45"/>
      <c r="CW525" s="47"/>
      <c r="CX525" s="47"/>
      <c r="CY525" s="47"/>
      <c r="CZ525" s="45"/>
      <c r="DB525" s="45"/>
      <c r="DC525" s="45"/>
      <c r="DJ525" s="45"/>
      <c r="DK525" s="46"/>
      <c r="DL525" s="45"/>
      <c r="DM525" s="47"/>
      <c r="DN525" s="47"/>
      <c r="DO525" s="47"/>
      <c r="DP525" s="45"/>
      <c r="DR525" s="45"/>
      <c r="DS525" s="45"/>
      <c r="DZ525" s="45"/>
      <c r="EA525" s="46"/>
      <c r="EB525" s="45"/>
      <c r="EC525" s="47"/>
      <c r="ED525" s="47"/>
      <c r="EE525" s="47"/>
      <c r="EF525" s="45"/>
      <c r="EH525" s="45"/>
      <c r="EI525" s="45"/>
      <c r="EP525" s="45"/>
      <c r="EQ525" s="46"/>
      <c r="ER525" s="45"/>
      <c r="ES525" s="47"/>
      <c r="ET525" s="47"/>
      <c r="EU525" s="47"/>
      <c r="EV525" s="45"/>
      <c r="EX525" s="45"/>
      <c r="EY525" s="45"/>
      <c r="FF525" s="45"/>
      <c r="FG525" s="46"/>
      <c r="FH525" s="45"/>
      <c r="FI525" s="47"/>
      <c r="FJ525" s="47"/>
      <c r="FK525" s="47"/>
      <c r="FL525" s="45"/>
      <c r="FN525" s="45"/>
      <c r="FO525" s="45"/>
      <c r="FV525" s="45"/>
      <c r="FW525" s="46"/>
      <c r="FX525" s="45"/>
      <c r="FY525" s="47"/>
      <c r="FZ525" s="47"/>
      <c r="GA525" s="47"/>
      <c r="GB525" s="45"/>
      <c r="GD525" s="45"/>
      <c r="GE525" s="45"/>
      <c r="GL525" s="45"/>
      <c r="GM525" s="46"/>
      <c r="GN525" s="45"/>
      <c r="GO525" s="47"/>
      <c r="GP525" s="47"/>
      <c r="GQ525" s="47"/>
      <c r="GR525" s="45"/>
      <c r="GT525" s="45"/>
      <c r="GU525" s="45"/>
      <c r="HB525" s="45"/>
      <c r="HC525" s="46"/>
      <c r="HD525" s="45"/>
      <c r="HE525" s="47"/>
      <c r="HF525" s="47"/>
      <c r="HG525" s="47"/>
      <c r="HH525" s="45"/>
      <c r="HJ525" s="45"/>
      <c r="HK525" s="45"/>
      <c r="HR525" s="45"/>
      <c r="HS525" s="46"/>
      <c r="HT525" s="45"/>
      <c r="HU525" s="47"/>
      <c r="HV525" s="47"/>
      <c r="HW525" s="47"/>
      <c r="HX525" s="45"/>
      <c r="HZ525" s="45"/>
      <c r="IA525" s="45"/>
      <c r="IH525" s="45"/>
      <c r="II525" s="46"/>
      <c r="IJ525" s="45"/>
      <c r="IK525" s="47"/>
      <c r="IL525" s="47"/>
      <c r="IM525" s="47"/>
      <c r="IN525" s="45"/>
      <c r="IP525" s="45"/>
      <c r="IQ525" s="45"/>
    </row>
    <row r="526" spans="1:251" s="44" customFormat="1" ht="24">
      <c r="A526" s="3" t="s">
        <v>1102</v>
      </c>
      <c r="B526" s="3" t="s">
        <v>1103</v>
      </c>
      <c r="C526" s="4" t="s">
        <v>1104</v>
      </c>
      <c r="D526" s="4" t="s">
        <v>231</v>
      </c>
      <c r="E526" s="2" t="s">
        <v>1153</v>
      </c>
      <c r="F526" s="28" t="s">
        <v>1154</v>
      </c>
      <c r="G526" s="2">
        <v>279</v>
      </c>
      <c r="H526" s="1">
        <v>189.83333333333331</v>
      </c>
      <c r="I526" s="1">
        <v>468.8333333333333</v>
      </c>
      <c r="J526" s="2" t="s">
        <v>17</v>
      </c>
      <c r="K526" s="2" t="s">
        <v>1101</v>
      </c>
      <c r="L526" s="2" t="s">
        <v>70</v>
      </c>
      <c r="M526" s="29"/>
      <c r="R526" s="45"/>
      <c r="S526" s="46"/>
      <c r="T526" s="45"/>
      <c r="U526" s="47"/>
      <c r="V526" s="47"/>
      <c r="W526" s="47"/>
      <c r="X526" s="45"/>
      <c r="Z526" s="45"/>
      <c r="AA526" s="45"/>
      <c r="AH526" s="45"/>
      <c r="AI526" s="46"/>
      <c r="AJ526" s="45"/>
      <c r="AK526" s="47"/>
      <c r="AL526" s="47"/>
      <c r="AM526" s="47"/>
      <c r="AN526" s="45"/>
      <c r="AP526" s="45"/>
      <c r="AQ526" s="45"/>
      <c r="AX526" s="45"/>
      <c r="AY526" s="46"/>
      <c r="AZ526" s="45"/>
      <c r="BA526" s="47"/>
      <c r="BB526" s="47"/>
      <c r="BC526" s="47"/>
      <c r="BD526" s="45"/>
      <c r="BF526" s="45"/>
      <c r="BG526" s="45"/>
      <c r="BN526" s="45"/>
      <c r="BO526" s="46"/>
      <c r="BP526" s="45"/>
      <c r="BQ526" s="47"/>
      <c r="BR526" s="47"/>
      <c r="BS526" s="47"/>
      <c r="BT526" s="45"/>
      <c r="BV526" s="45"/>
      <c r="BW526" s="45"/>
      <c r="CD526" s="45"/>
      <c r="CE526" s="46"/>
      <c r="CF526" s="45"/>
      <c r="CG526" s="47"/>
      <c r="CH526" s="47"/>
      <c r="CI526" s="47"/>
      <c r="CJ526" s="45"/>
      <c r="CL526" s="45"/>
      <c r="CM526" s="45"/>
      <c r="CT526" s="45"/>
      <c r="CU526" s="46"/>
      <c r="CV526" s="45"/>
      <c r="CW526" s="47"/>
      <c r="CX526" s="47"/>
      <c r="CY526" s="47"/>
      <c r="CZ526" s="45"/>
      <c r="DB526" s="45"/>
      <c r="DC526" s="45"/>
      <c r="DJ526" s="45"/>
      <c r="DK526" s="46"/>
      <c r="DL526" s="45"/>
      <c r="DM526" s="47"/>
      <c r="DN526" s="47"/>
      <c r="DO526" s="47"/>
      <c r="DP526" s="45"/>
      <c r="DR526" s="45"/>
      <c r="DS526" s="45"/>
      <c r="DZ526" s="45"/>
      <c r="EA526" s="46"/>
      <c r="EB526" s="45"/>
      <c r="EC526" s="47"/>
      <c r="ED526" s="47"/>
      <c r="EE526" s="47"/>
      <c r="EF526" s="45"/>
      <c r="EH526" s="45"/>
      <c r="EI526" s="45"/>
      <c r="EP526" s="45"/>
      <c r="EQ526" s="46"/>
      <c r="ER526" s="45"/>
      <c r="ES526" s="47"/>
      <c r="ET526" s="47"/>
      <c r="EU526" s="47"/>
      <c r="EV526" s="45"/>
      <c r="EX526" s="45"/>
      <c r="EY526" s="45"/>
      <c r="FF526" s="45"/>
      <c r="FG526" s="46"/>
      <c r="FH526" s="45"/>
      <c r="FI526" s="47"/>
      <c r="FJ526" s="47"/>
      <c r="FK526" s="47"/>
      <c r="FL526" s="45"/>
      <c r="FN526" s="45"/>
      <c r="FO526" s="45"/>
      <c r="FV526" s="45"/>
      <c r="FW526" s="46"/>
      <c r="FX526" s="45"/>
      <c r="FY526" s="47"/>
      <c r="FZ526" s="47"/>
      <c r="GA526" s="47"/>
      <c r="GB526" s="45"/>
      <c r="GD526" s="45"/>
      <c r="GE526" s="45"/>
      <c r="GL526" s="45"/>
      <c r="GM526" s="46"/>
      <c r="GN526" s="45"/>
      <c r="GO526" s="47"/>
      <c r="GP526" s="47"/>
      <c r="GQ526" s="47"/>
      <c r="GR526" s="45"/>
      <c r="GT526" s="45"/>
      <c r="GU526" s="45"/>
      <c r="HB526" s="45"/>
      <c r="HC526" s="46"/>
      <c r="HD526" s="45"/>
      <c r="HE526" s="47"/>
      <c r="HF526" s="47"/>
      <c r="HG526" s="47"/>
      <c r="HH526" s="45"/>
      <c r="HJ526" s="45"/>
      <c r="HK526" s="45"/>
      <c r="HR526" s="45"/>
      <c r="HS526" s="46"/>
      <c r="HT526" s="45"/>
      <c r="HU526" s="47"/>
      <c r="HV526" s="47"/>
      <c r="HW526" s="47"/>
      <c r="HX526" s="45"/>
      <c r="HZ526" s="45"/>
      <c r="IA526" s="45"/>
      <c r="IH526" s="45"/>
      <c r="II526" s="46"/>
      <c r="IJ526" s="45"/>
      <c r="IK526" s="47"/>
      <c r="IL526" s="47"/>
      <c r="IM526" s="47"/>
      <c r="IN526" s="45"/>
      <c r="IP526" s="45"/>
      <c r="IQ526" s="45"/>
    </row>
    <row r="527" spans="1:13" ht="24">
      <c r="A527" s="3" t="s">
        <v>1102</v>
      </c>
      <c r="B527" s="3" t="s">
        <v>1155</v>
      </c>
      <c r="C527" s="4" t="s">
        <v>1156</v>
      </c>
      <c r="D527" s="4" t="s">
        <v>1157</v>
      </c>
      <c r="E527" s="2" t="s">
        <v>1158</v>
      </c>
      <c r="F527" s="28" t="s">
        <v>1159</v>
      </c>
      <c r="G527" s="2">
        <v>320</v>
      </c>
      <c r="H527" s="1">
        <v>244.4</v>
      </c>
      <c r="I527" s="1">
        <v>564.4</v>
      </c>
      <c r="J527" s="2" t="s">
        <v>17</v>
      </c>
      <c r="K527" s="2" t="s">
        <v>18</v>
      </c>
      <c r="L527" s="2" t="s">
        <v>70</v>
      </c>
      <c r="M527" s="2"/>
    </row>
    <row r="528" spans="1:13" ht="24">
      <c r="A528" s="3" t="s">
        <v>1102</v>
      </c>
      <c r="B528" s="3" t="s">
        <v>1155</v>
      </c>
      <c r="C528" s="4" t="s">
        <v>1156</v>
      </c>
      <c r="D528" s="4" t="s">
        <v>1157</v>
      </c>
      <c r="E528" s="2" t="s">
        <v>1160</v>
      </c>
      <c r="F528" s="28" t="s">
        <v>1161</v>
      </c>
      <c r="G528" s="2">
        <v>298</v>
      </c>
      <c r="H528" s="1">
        <v>260.4</v>
      </c>
      <c r="I528" s="1">
        <v>558.4</v>
      </c>
      <c r="J528" s="2" t="s">
        <v>17</v>
      </c>
      <c r="K528" s="2" t="s">
        <v>18</v>
      </c>
      <c r="L528" s="2" t="s">
        <v>70</v>
      </c>
      <c r="M528" s="2"/>
    </row>
    <row r="529" spans="1:13" ht="24">
      <c r="A529" s="3" t="s">
        <v>1102</v>
      </c>
      <c r="B529" s="3" t="s">
        <v>1155</v>
      </c>
      <c r="C529" s="4" t="s">
        <v>1156</v>
      </c>
      <c r="D529" s="4" t="s">
        <v>1157</v>
      </c>
      <c r="E529" s="2" t="s">
        <v>1162</v>
      </c>
      <c r="F529" s="28" t="s">
        <v>1163</v>
      </c>
      <c r="G529" s="2">
        <v>276</v>
      </c>
      <c r="H529" s="1">
        <v>218</v>
      </c>
      <c r="I529" s="1">
        <v>494</v>
      </c>
      <c r="J529" s="2" t="s">
        <v>17</v>
      </c>
      <c r="K529" s="2" t="s">
        <v>18</v>
      </c>
      <c r="L529" s="2" t="s">
        <v>70</v>
      </c>
      <c r="M529" s="2"/>
    </row>
    <row r="530" spans="1:13" ht="24">
      <c r="A530" s="3" t="s">
        <v>1102</v>
      </c>
      <c r="B530" s="3" t="s">
        <v>1155</v>
      </c>
      <c r="C530" s="4" t="s">
        <v>1156</v>
      </c>
      <c r="D530" s="4" t="s">
        <v>1157</v>
      </c>
      <c r="E530" s="2" t="s">
        <v>1164</v>
      </c>
      <c r="F530" s="28" t="s">
        <v>1165</v>
      </c>
      <c r="G530" s="2">
        <v>285</v>
      </c>
      <c r="H530" s="1">
        <v>206</v>
      </c>
      <c r="I530" s="1">
        <v>491</v>
      </c>
      <c r="J530" s="2" t="s">
        <v>17</v>
      </c>
      <c r="K530" s="2" t="s">
        <v>18</v>
      </c>
      <c r="L530" s="2" t="s">
        <v>70</v>
      </c>
      <c r="M530" s="2"/>
    </row>
    <row r="531" spans="1:13" ht="24">
      <c r="A531" s="3" t="s">
        <v>1102</v>
      </c>
      <c r="B531" s="3" t="s">
        <v>1155</v>
      </c>
      <c r="C531" s="4" t="s">
        <v>1156</v>
      </c>
      <c r="D531" s="4" t="s">
        <v>1166</v>
      </c>
      <c r="E531" s="2" t="s">
        <v>1167</v>
      </c>
      <c r="F531" s="28" t="s">
        <v>1168</v>
      </c>
      <c r="G531" s="2">
        <v>295</v>
      </c>
      <c r="H531" s="1">
        <v>214.6</v>
      </c>
      <c r="I531" s="1">
        <v>509.6</v>
      </c>
      <c r="J531" s="2" t="s">
        <v>17</v>
      </c>
      <c r="K531" s="2" t="s">
        <v>18</v>
      </c>
      <c r="L531" s="2" t="s">
        <v>70</v>
      </c>
      <c r="M531" s="29"/>
    </row>
    <row r="532" spans="1:13" ht="24">
      <c r="A532" s="3" t="s">
        <v>1102</v>
      </c>
      <c r="B532" s="3" t="s">
        <v>1155</v>
      </c>
      <c r="C532" s="4" t="s">
        <v>1156</v>
      </c>
      <c r="D532" s="4" t="s">
        <v>1166</v>
      </c>
      <c r="E532" s="2" t="s">
        <v>1169</v>
      </c>
      <c r="F532" s="28" t="s">
        <v>1170</v>
      </c>
      <c r="G532" s="2">
        <v>266</v>
      </c>
      <c r="H532" s="1">
        <v>233.2</v>
      </c>
      <c r="I532" s="1">
        <v>499.2</v>
      </c>
      <c r="J532" s="2" t="s">
        <v>17</v>
      </c>
      <c r="K532" s="2" t="s">
        <v>18</v>
      </c>
      <c r="L532" s="2" t="s">
        <v>70</v>
      </c>
      <c r="M532" s="29"/>
    </row>
    <row r="533" spans="1:13" ht="24">
      <c r="A533" s="3" t="s">
        <v>1102</v>
      </c>
      <c r="B533" s="3" t="s">
        <v>1155</v>
      </c>
      <c r="C533" s="4" t="s">
        <v>1156</v>
      </c>
      <c r="D533" s="4" t="s">
        <v>1171</v>
      </c>
      <c r="E533" s="2" t="s">
        <v>1172</v>
      </c>
      <c r="F533" s="28" t="s">
        <v>1173</v>
      </c>
      <c r="G533" s="2">
        <v>314</v>
      </c>
      <c r="H533" s="1">
        <v>222.2</v>
      </c>
      <c r="I533" s="1">
        <v>536.2</v>
      </c>
      <c r="J533" s="2" t="s">
        <v>17</v>
      </c>
      <c r="K533" s="2" t="s">
        <v>18</v>
      </c>
      <c r="L533" s="2" t="s">
        <v>19</v>
      </c>
      <c r="M533" s="2"/>
    </row>
    <row r="534" spans="1:13" ht="24">
      <c r="A534" s="3" t="s">
        <v>1102</v>
      </c>
      <c r="B534" s="3" t="s">
        <v>1155</v>
      </c>
      <c r="C534" s="4" t="s">
        <v>1156</v>
      </c>
      <c r="D534" s="4" t="s">
        <v>1171</v>
      </c>
      <c r="E534" s="2" t="s">
        <v>1174</v>
      </c>
      <c r="F534" s="28" t="s">
        <v>1175</v>
      </c>
      <c r="G534" s="2">
        <v>327</v>
      </c>
      <c r="H534" s="1">
        <v>209</v>
      </c>
      <c r="I534" s="1">
        <v>536</v>
      </c>
      <c r="J534" s="2" t="s">
        <v>17</v>
      </c>
      <c r="K534" s="2" t="s">
        <v>18</v>
      </c>
      <c r="L534" s="2" t="s">
        <v>70</v>
      </c>
      <c r="M534" s="2"/>
    </row>
    <row r="535" spans="1:13" ht="24">
      <c r="A535" s="3" t="s">
        <v>1102</v>
      </c>
      <c r="B535" s="3" t="s">
        <v>1155</v>
      </c>
      <c r="C535" s="4" t="s">
        <v>1156</v>
      </c>
      <c r="D535" s="4" t="s">
        <v>1171</v>
      </c>
      <c r="E535" s="2" t="s">
        <v>1176</v>
      </c>
      <c r="F535" s="28" t="s">
        <v>1177</v>
      </c>
      <c r="G535" s="2">
        <v>270</v>
      </c>
      <c r="H535" s="1">
        <v>258.4</v>
      </c>
      <c r="I535" s="1">
        <v>528.4</v>
      </c>
      <c r="J535" s="2" t="s">
        <v>17</v>
      </c>
      <c r="K535" s="2" t="s">
        <v>18</v>
      </c>
      <c r="L535" s="2" t="s">
        <v>70</v>
      </c>
      <c r="M535" s="2"/>
    </row>
    <row r="536" spans="1:13" ht="24">
      <c r="A536" s="3" t="s">
        <v>1102</v>
      </c>
      <c r="B536" s="3" t="s">
        <v>1155</v>
      </c>
      <c r="C536" s="4" t="s">
        <v>1156</v>
      </c>
      <c r="D536" s="4" t="s">
        <v>1171</v>
      </c>
      <c r="E536" s="2" t="s">
        <v>1178</v>
      </c>
      <c r="F536" s="28" t="s">
        <v>1179</v>
      </c>
      <c r="G536" s="2">
        <v>286</v>
      </c>
      <c r="H536" s="1">
        <v>237.2</v>
      </c>
      <c r="I536" s="1">
        <v>523.2</v>
      </c>
      <c r="J536" s="2" t="s">
        <v>17</v>
      </c>
      <c r="K536" s="2" t="s">
        <v>18</v>
      </c>
      <c r="L536" s="2" t="s">
        <v>70</v>
      </c>
      <c r="M536" s="2"/>
    </row>
    <row r="537" spans="1:13" ht="24">
      <c r="A537" s="3" t="s">
        <v>1102</v>
      </c>
      <c r="B537" s="3" t="s">
        <v>1155</v>
      </c>
      <c r="C537" s="4" t="s">
        <v>1156</v>
      </c>
      <c r="D537" s="4" t="s">
        <v>1171</v>
      </c>
      <c r="E537" s="2" t="s">
        <v>145</v>
      </c>
      <c r="F537" s="28" t="s">
        <v>1180</v>
      </c>
      <c r="G537" s="2">
        <v>283</v>
      </c>
      <c r="H537" s="1">
        <v>226.8</v>
      </c>
      <c r="I537" s="1">
        <v>509.8</v>
      </c>
      <c r="J537" s="2" t="s">
        <v>17</v>
      </c>
      <c r="K537" s="2" t="s">
        <v>18</v>
      </c>
      <c r="L537" s="2" t="s">
        <v>70</v>
      </c>
      <c r="M537" s="2"/>
    </row>
    <row r="538" spans="1:13" ht="24">
      <c r="A538" s="3" t="s">
        <v>1102</v>
      </c>
      <c r="B538" s="3" t="s">
        <v>1155</v>
      </c>
      <c r="C538" s="4" t="s">
        <v>1156</v>
      </c>
      <c r="D538" s="4" t="s">
        <v>1181</v>
      </c>
      <c r="E538" s="2" t="s">
        <v>1182</v>
      </c>
      <c r="F538" s="28" t="s">
        <v>1183</v>
      </c>
      <c r="G538" s="2">
        <v>341</v>
      </c>
      <c r="H538" s="1">
        <v>239.6</v>
      </c>
      <c r="I538" s="1">
        <v>580.6</v>
      </c>
      <c r="J538" s="2" t="s">
        <v>17</v>
      </c>
      <c r="K538" s="2" t="s">
        <v>18</v>
      </c>
      <c r="L538" s="2" t="s">
        <v>19</v>
      </c>
      <c r="M538" s="2"/>
    </row>
    <row r="539" spans="1:13" ht="24">
      <c r="A539" s="3" t="s">
        <v>1102</v>
      </c>
      <c r="B539" s="3" t="s">
        <v>1155</v>
      </c>
      <c r="C539" s="4" t="s">
        <v>1156</v>
      </c>
      <c r="D539" s="4" t="s">
        <v>1181</v>
      </c>
      <c r="E539" s="2" t="s">
        <v>1184</v>
      </c>
      <c r="F539" s="28" t="s">
        <v>1185</v>
      </c>
      <c r="G539" s="2">
        <v>333</v>
      </c>
      <c r="H539" s="1">
        <v>248.6</v>
      </c>
      <c r="I539" s="1">
        <v>581.6</v>
      </c>
      <c r="J539" s="2" t="s">
        <v>17</v>
      </c>
      <c r="K539" s="2" t="s">
        <v>18</v>
      </c>
      <c r="L539" s="2" t="s">
        <v>70</v>
      </c>
      <c r="M539" s="2"/>
    </row>
    <row r="540" spans="1:13" ht="24">
      <c r="A540" s="3" t="s">
        <v>1102</v>
      </c>
      <c r="B540" s="3" t="s">
        <v>1155</v>
      </c>
      <c r="C540" s="4" t="s">
        <v>1156</v>
      </c>
      <c r="D540" s="4" t="s">
        <v>1181</v>
      </c>
      <c r="E540" s="2" t="s">
        <v>1186</v>
      </c>
      <c r="F540" s="28" t="s">
        <v>1187</v>
      </c>
      <c r="G540" s="2">
        <v>286</v>
      </c>
      <c r="H540" s="1">
        <v>234.4</v>
      </c>
      <c r="I540" s="1">
        <v>520.4</v>
      </c>
      <c r="J540" s="2" t="s">
        <v>17</v>
      </c>
      <c r="K540" s="2" t="s">
        <v>18</v>
      </c>
      <c r="L540" s="2" t="s">
        <v>70</v>
      </c>
      <c r="M540" s="2"/>
    </row>
    <row r="541" spans="1:13" ht="24">
      <c r="A541" s="3" t="s">
        <v>1102</v>
      </c>
      <c r="B541" s="3" t="s">
        <v>1155</v>
      </c>
      <c r="C541" s="4" t="s">
        <v>1156</v>
      </c>
      <c r="D541" s="4" t="s">
        <v>1181</v>
      </c>
      <c r="E541" s="2" t="s">
        <v>1188</v>
      </c>
      <c r="F541" s="28" t="s">
        <v>1189</v>
      </c>
      <c r="G541" s="2">
        <v>271</v>
      </c>
      <c r="H541" s="1">
        <v>245.2</v>
      </c>
      <c r="I541" s="1">
        <v>516.2</v>
      </c>
      <c r="J541" s="2" t="s">
        <v>17</v>
      </c>
      <c r="K541" s="2" t="s">
        <v>18</v>
      </c>
      <c r="L541" s="2" t="s">
        <v>70</v>
      </c>
      <c r="M541" s="2"/>
    </row>
    <row r="542" spans="1:13" ht="24">
      <c r="A542" s="3" t="s">
        <v>1102</v>
      </c>
      <c r="B542" s="3" t="s">
        <v>1155</v>
      </c>
      <c r="C542" s="4" t="s">
        <v>1156</v>
      </c>
      <c r="D542" s="4" t="s">
        <v>1190</v>
      </c>
      <c r="E542" s="2" t="s">
        <v>1191</v>
      </c>
      <c r="F542" s="28" t="s">
        <v>1192</v>
      </c>
      <c r="G542" s="2">
        <v>278</v>
      </c>
      <c r="H542" s="1">
        <v>237.6</v>
      </c>
      <c r="I542" s="1">
        <v>515.6</v>
      </c>
      <c r="J542" s="2" t="s">
        <v>17</v>
      </c>
      <c r="K542" s="2" t="s">
        <v>18</v>
      </c>
      <c r="L542" s="2" t="s">
        <v>19</v>
      </c>
      <c r="M542" s="2"/>
    </row>
    <row r="543" spans="1:13" ht="24">
      <c r="A543" s="3" t="s">
        <v>1102</v>
      </c>
      <c r="B543" s="3" t="s">
        <v>1155</v>
      </c>
      <c r="C543" s="4" t="s">
        <v>1156</v>
      </c>
      <c r="D543" s="4" t="s">
        <v>1190</v>
      </c>
      <c r="E543" s="2" t="s">
        <v>1193</v>
      </c>
      <c r="F543" s="28" t="s">
        <v>1194</v>
      </c>
      <c r="G543" s="2">
        <v>325</v>
      </c>
      <c r="H543" s="1">
        <v>214.6</v>
      </c>
      <c r="I543" s="1">
        <v>539.6</v>
      </c>
      <c r="J543" s="2" t="s">
        <v>17</v>
      </c>
      <c r="K543" s="2" t="s">
        <v>18</v>
      </c>
      <c r="L543" s="2" t="s">
        <v>70</v>
      </c>
      <c r="M543" s="2"/>
    </row>
    <row r="544" spans="1:13" ht="24">
      <c r="A544" s="3" t="s">
        <v>1102</v>
      </c>
      <c r="B544" s="3" t="s">
        <v>1155</v>
      </c>
      <c r="C544" s="4" t="s">
        <v>1156</v>
      </c>
      <c r="D544" s="4" t="s">
        <v>1195</v>
      </c>
      <c r="E544" s="2" t="s">
        <v>1196</v>
      </c>
      <c r="F544" s="28" t="s">
        <v>1197</v>
      </c>
      <c r="G544" s="2">
        <v>302</v>
      </c>
      <c r="H544" s="1">
        <v>236.6</v>
      </c>
      <c r="I544" s="1">
        <v>538.6</v>
      </c>
      <c r="J544" s="2" t="s">
        <v>17</v>
      </c>
      <c r="K544" s="2" t="s">
        <v>18</v>
      </c>
      <c r="L544" s="2" t="s">
        <v>70</v>
      </c>
      <c r="M544" s="2"/>
    </row>
    <row r="545" spans="1:13" ht="24">
      <c r="A545" s="3" t="s">
        <v>1102</v>
      </c>
      <c r="B545" s="3" t="s">
        <v>1155</v>
      </c>
      <c r="C545" s="4" t="s">
        <v>1156</v>
      </c>
      <c r="D545" s="4" t="s">
        <v>1190</v>
      </c>
      <c r="E545" s="2" t="s">
        <v>1198</v>
      </c>
      <c r="F545" s="28" t="s">
        <v>1199</v>
      </c>
      <c r="G545" s="2">
        <v>290</v>
      </c>
      <c r="H545" s="1">
        <v>242.2</v>
      </c>
      <c r="I545" s="1">
        <v>532.2</v>
      </c>
      <c r="J545" s="2" t="s">
        <v>17</v>
      </c>
      <c r="K545" s="2" t="s">
        <v>18</v>
      </c>
      <c r="L545" s="2" t="s">
        <v>70</v>
      </c>
      <c r="M545" s="2"/>
    </row>
    <row r="546" spans="1:13" ht="24">
      <c r="A546" s="3" t="s">
        <v>1102</v>
      </c>
      <c r="B546" s="3" t="s">
        <v>1155</v>
      </c>
      <c r="C546" s="4" t="s">
        <v>1156</v>
      </c>
      <c r="D546" s="4" t="s">
        <v>1190</v>
      </c>
      <c r="E546" s="2" t="s">
        <v>1200</v>
      </c>
      <c r="F546" s="28" t="s">
        <v>1201</v>
      </c>
      <c r="G546" s="2">
        <v>293</v>
      </c>
      <c r="H546" s="1">
        <v>218.4</v>
      </c>
      <c r="I546" s="1">
        <v>511.4</v>
      </c>
      <c r="J546" s="2" t="s">
        <v>17</v>
      </c>
      <c r="K546" s="2" t="s">
        <v>18</v>
      </c>
      <c r="L546" s="2" t="s">
        <v>70</v>
      </c>
      <c r="M546" s="2"/>
    </row>
    <row r="547" spans="1:13" ht="24">
      <c r="A547" s="3" t="s">
        <v>1102</v>
      </c>
      <c r="B547" s="3" t="s">
        <v>1155</v>
      </c>
      <c r="C547" s="4" t="s">
        <v>1156</v>
      </c>
      <c r="D547" s="4" t="s">
        <v>1190</v>
      </c>
      <c r="E547" s="2" t="s">
        <v>1202</v>
      </c>
      <c r="F547" s="28" t="s">
        <v>1203</v>
      </c>
      <c r="G547" s="2">
        <v>277</v>
      </c>
      <c r="H547" s="1">
        <v>192.6</v>
      </c>
      <c r="I547" s="1">
        <v>469.6</v>
      </c>
      <c r="J547" s="2" t="s">
        <v>17</v>
      </c>
      <c r="K547" s="2" t="s">
        <v>18</v>
      </c>
      <c r="L547" s="2" t="s">
        <v>70</v>
      </c>
      <c r="M547" s="2"/>
    </row>
    <row r="548" spans="1:13" ht="12">
      <c r="A548" s="3" t="s">
        <v>1204</v>
      </c>
      <c r="B548" s="3" t="s">
        <v>1205</v>
      </c>
      <c r="C548" s="4" t="s">
        <v>1206</v>
      </c>
      <c r="D548" s="4" t="s">
        <v>1207</v>
      </c>
      <c r="E548" s="2" t="s">
        <v>1208</v>
      </c>
      <c r="F548" s="28" t="s">
        <v>1209</v>
      </c>
      <c r="G548" s="2">
        <v>355</v>
      </c>
      <c r="H548" s="1">
        <v>255</v>
      </c>
      <c r="I548" s="1">
        <v>610</v>
      </c>
      <c r="J548" s="2" t="s">
        <v>17</v>
      </c>
      <c r="K548" s="2" t="s">
        <v>18</v>
      </c>
      <c r="L548" s="2" t="s">
        <v>19</v>
      </c>
      <c r="M548" s="2"/>
    </row>
    <row r="549" spans="1:13" ht="12">
      <c r="A549" s="3" t="s">
        <v>1204</v>
      </c>
      <c r="B549" s="3" t="s">
        <v>1205</v>
      </c>
      <c r="C549" s="4" t="s">
        <v>1206</v>
      </c>
      <c r="D549" s="4" t="s">
        <v>1207</v>
      </c>
      <c r="E549" s="2" t="s">
        <v>1210</v>
      </c>
      <c r="F549" s="28" t="s">
        <v>1211</v>
      </c>
      <c r="G549" s="2">
        <v>350</v>
      </c>
      <c r="H549" s="1">
        <v>239.8</v>
      </c>
      <c r="I549" s="1">
        <v>589.8</v>
      </c>
      <c r="J549" s="2" t="s">
        <v>17</v>
      </c>
      <c r="K549" s="2" t="s">
        <v>18</v>
      </c>
      <c r="L549" s="2" t="s">
        <v>19</v>
      </c>
      <c r="M549" s="2"/>
    </row>
    <row r="550" spans="1:13" ht="12">
      <c r="A550" s="3" t="s">
        <v>1204</v>
      </c>
      <c r="B550" s="3" t="s">
        <v>1205</v>
      </c>
      <c r="C550" s="4" t="s">
        <v>1206</v>
      </c>
      <c r="D550" s="4" t="s">
        <v>1212</v>
      </c>
      <c r="E550" s="2" t="s">
        <v>1213</v>
      </c>
      <c r="F550" s="28" t="s">
        <v>1214</v>
      </c>
      <c r="G550" s="2">
        <v>357</v>
      </c>
      <c r="H550" s="1">
        <v>240.6</v>
      </c>
      <c r="I550" s="1">
        <v>597.6</v>
      </c>
      <c r="J550" s="2" t="s">
        <v>17</v>
      </c>
      <c r="K550" s="2" t="s">
        <v>18</v>
      </c>
      <c r="L550" s="2" t="s">
        <v>70</v>
      </c>
      <c r="M550" s="2"/>
    </row>
    <row r="551" spans="1:13" ht="12">
      <c r="A551" s="3" t="s">
        <v>1204</v>
      </c>
      <c r="B551" s="3" t="s">
        <v>1205</v>
      </c>
      <c r="C551" s="4" t="s">
        <v>1206</v>
      </c>
      <c r="D551" s="4" t="s">
        <v>1207</v>
      </c>
      <c r="E551" s="2" t="s">
        <v>1215</v>
      </c>
      <c r="F551" s="28" t="s">
        <v>1216</v>
      </c>
      <c r="G551" s="2">
        <v>345</v>
      </c>
      <c r="H551" s="1">
        <v>243.6</v>
      </c>
      <c r="I551" s="1">
        <v>588.6</v>
      </c>
      <c r="J551" s="2" t="s">
        <v>17</v>
      </c>
      <c r="K551" s="2" t="s">
        <v>18</v>
      </c>
      <c r="L551" s="2" t="s">
        <v>70</v>
      </c>
      <c r="M551" s="2"/>
    </row>
    <row r="552" spans="1:13" ht="12">
      <c r="A552" s="3" t="s">
        <v>1204</v>
      </c>
      <c r="B552" s="3" t="s">
        <v>1205</v>
      </c>
      <c r="C552" s="4" t="s">
        <v>1206</v>
      </c>
      <c r="D552" s="4" t="s">
        <v>1207</v>
      </c>
      <c r="E552" s="2" t="s">
        <v>1217</v>
      </c>
      <c r="F552" s="28" t="s">
        <v>1218</v>
      </c>
      <c r="G552" s="2">
        <v>338</v>
      </c>
      <c r="H552" s="1">
        <v>239.8</v>
      </c>
      <c r="I552" s="1">
        <v>577.8</v>
      </c>
      <c r="J552" s="2" t="s">
        <v>17</v>
      </c>
      <c r="K552" s="2" t="s">
        <v>18</v>
      </c>
      <c r="L552" s="2" t="s">
        <v>70</v>
      </c>
      <c r="M552" s="2"/>
    </row>
    <row r="553" spans="1:13" ht="24">
      <c r="A553" s="3" t="s">
        <v>1219</v>
      </c>
      <c r="B553" s="3" t="s">
        <v>1220</v>
      </c>
      <c r="C553" s="4" t="s">
        <v>1221</v>
      </c>
      <c r="D553" s="4" t="s">
        <v>1222</v>
      </c>
      <c r="E553" s="2" t="s">
        <v>1223</v>
      </c>
      <c r="F553" s="28" t="s">
        <v>1224</v>
      </c>
      <c r="G553" s="2">
        <v>345</v>
      </c>
      <c r="H553" s="1">
        <v>249.6</v>
      </c>
      <c r="I553" s="1">
        <v>594.6</v>
      </c>
      <c r="J553" s="2" t="s">
        <v>234</v>
      </c>
      <c r="K553" s="2" t="s">
        <v>18</v>
      </c>
      <c r="L553" s="2" t="s">
        <v>235</v>
      </c>
      <c r="M553" s="2"/>
    </row>
    <row r="554" spans="1:13" ht="24">
      <c r="A554" s="3" t="s">
        <v>1219</v>
      </c>
      <c r="B554" s="3" t="s">
        <v>1220</v>
      </c>
      <c r="C554" s="4" t="s">
        <v>1221</v>
      </c>
      <c r="D554" s="4" t="s">
        <v>1222</v>
      </c>
      <c r="E554" s="2" t="s">
        <v>1225</v>
      </c>
      <c r="F554" s="28" t="s">
        <v>1226</v>
      </c>
      <c r="G554" s="2">
        <v>315</v>
      </c>
      <c r="H554" s="1">
        <v>242.6</v>
      </c>
      <c r="I554" s="1">
        <v>557.6</v>
      </c>
      <c r="J554" s="2" t="s">
        <v>234</v>
      </c>
      <c r="K554" s="2" t="s">
        <v>18</v>
      </c>
      <c r="L554" s="2" t="s">
        <v>235</v>
      </c>
      <c r="M554" s="2"/>
    </row>
    <row r="555" spans="1:13" ht="24">
      <c r="A555" s="3" t="s">
        <v>1219</v>
      </c>
      <c r="B555" s="3" t="s">
        <v>1220</v>
      </c>
      <c r="C555" s="4" t="s">
        <v>1221</v>
      </c>
      <c r="D555" s="4" t="s">
        <v>1222</v>
      </c>
      <c r="E555" s="2" t="s">
        <v>1227</v>
      </c>
      <c r="F555" s="28" t="s">
        <v>1228</v>
      </c>
      <c r="G555" s="2">
        <v>315</v>
      </c>
      <c r="H555" s="1">
        <v>245.6</v>
      </c>
      <c r="I555" s="1">
        <v>560.6</v>
      </c>
      <c r="J555" s="2" t="s">
        <v>234</v>
      </c>
      <c r="K555" s="2" t="s">
        <v>18</v>
      </c>
      <c r="L555" s="2" t="s">
        <v>235</v>
      </c>
      <c r="M555" s="2"/>
    </row>
    <row r="556" spans="1:13" ht="24">
      <c r="A556" s="3" t="s">
        <v>1219</v>
      </c>
      <c r="B556" s="3" t="s">
        <v>1220</v>
      </c>
      <c r="C556" s="4" t="s">
        <v>1221</v>
      </c>
      <c r="D556" s="4" t="s">
        <v>1222</v>
      </c>
      <c r="E556" s="2" t="s">
        <v>1229</v>
      </c>
      <c r="F556" s="28" t="s">
        <v>1230</v>
      </c>
      <c r="G556" s="2">
        <v>298</v>
      </c>
      <c r="H556" s="1">
        <v>220.2</v>
      </c>
      <c r="I556" s="1">
        <v>518.2</v>
      </c>
      <c r="J556" s="2" t="s">
        <v>234</v>
      </c>
      <c r="K556" s="2" t="s">
        <v>18</v>
      </c>
      <c r="L556" s="2" t="s">
        <v>235</v>
      </c>
      <c r="M556" s="2"/>
    </row>
    <row r="557" spans="1:13" ht="24">
      <c r="A557" s="3" t="s">
        <v>1219</v>
      </c>
      <c r="B557" s="3" t="s">
        <v>1220</v>
      </c>
      <c r="C557" s="4" t="s">
        <v>1221</v>
      </c>
      <c r="D557" s="4" t="s">
        <v>1222</v>
      </c>
      <c r="E557" s="2" t="s">
        <v>1231</v>
      </c>
      <c r="F557" s="28" t="s">
        <v>1232</v>
      </c>
      <c r="G557" s="2">
        <v>287</v>
      </c>
      <c r="H557" s="1">
        <v>231</v>
      </c>
      <c r="I557" s="1">
        <v>518</v>
      </c>
      <c r="J557" s="2" t="s">
        <v>234</v>
      </c>
      <c r="K557" s="2" t="s">
        <v>18</v>
      </c>
      <c r="L557" s="2" t="s">
        <v>235</v>
      </c>
      <c r="M557" s="2"/>
    </row>
    <row r="558" spans="1:13" ht="24">
      <c r="A558" s="3" t="s">
        <v>1219</v>
      </c>
      <c r="B558" s="3" t="s">
        <v>1220</v>
      </c>
      <c r="C558" s="4" t="s">
        <v>1221</v>
      </c>
      <c r="D558" s="4" t="s">
        <v>1222</v>
      </c>
      <c r="E558" s="2" t="s">
        <v>1233</v>
      </c>
      <c r="F558" s="28" t="s">
        <v>1234</v>
      </c>
      <c r="G558" s="2">
        <v>283</v>
      </c>
      <c r="H558" s="1">
        <v>237</v>
      </c>
      <c r="I558" s="1">
        <v>520</v>
      </c>
      <c r="J558" s="2" t="s">
        <v>234</v>
      </c>
      <c r="K558" s="2" t="s">
        <v>18</v>
      </c>
      <c r="L558" s="2" t="s">
        <v>235</v>
      </c>
      <c r="M558" s="2"/>
    </row>
    <row r="559" spans="1:13" ht="24">
      <c r="A559" s="3" t="s">
        <v>1219</v>
      </c>
      <c r="B559" s="3" t="s">
        <v>1220</v>
      </c>
      <c r="C559" s="4" t="s">
        <v>1221</v>
      </c>
      <c r="D559" s="4" t="s">
        <v>1222</v>
      </c>
      <c r="E559" s="2" t="s">
        <v>1235</v>
      </c>
      <c r="F559" s="28" t="s">
        <v>1236</v>
      </c>
      <c r="G559" s="2">
        <v>309</v>
      </c>
      <c r="H559" s="1">
        <v>246</v>
      </c>
      <c r="I559" s="1">
        <v>555</v>
      </c>
      <c r="J559" s="2" t="s">
        <v>234</v>
      </c>
      <c r="K559" s="2" t="s">
        <v>18</v>
      </c>
      <c r="L559" s="2" t="s">
        <v>248</v>
      </c>
      <c r="M559" s="2"/>
    </row>
    <row r="560" spans="1:13" ht="24">
      <c r="A560" s="3" t="s">
        <v>1219</v>
      </c>
      <c r="B560" s="3" t="s">
        <v>1220</v>
      </c>
      <c r="C560" s="4" t="s">
        <v>1221</v>
      </c>
      <c r="D560" s="4" t="s">
        <v>1222</v>
      </c>
      <c r="E560" s="2" t="s">
        <v>1237</v>
      </c>
      <c r="F560" s="48" t="s">
        <v>1238</v>
      </c>
      <c r="G560" s="2">
        <v>300</v>
      </c>
      <c r="H560" s="1">
        <v>234.4</v>
      </c>
      <c r="I560" s="1">
        <v>534.4</v>
      </c>
      <c r="J560" s="2" t="s">
        <v>234</v>
      </c>
      <c r="K560" s="2" t="s">
        <v>18</v>
      </c>
      <c r="L560" s="2" t="s">
        <v>248</v>
      </c>
      <c r="M560" s="2"/>
    </row>
    <row r="561" spans="1:13" ht="24">
      <c r="A561" s="3" t="s">
        <v>1219</v>
      </c>
      <c r="B561" s="3" t="s">
        <v>1220</v>
      </c>
      <c r="C561" s="4" t="s">
        <v>1221</v>
      </c>
      <c r="D561" s="4" t="s">
        <v>1222</v>
      </c>
      <c r="E561" s="2" t="s">
        <v>1239</v>
      </c>
      <c r="F561" s="28" t="s">
        <v>1240</v>
      </c>
      <c r="G561" s="2">
        <v>294</v>
      </c>
      <c r="H561" s="1">
        <v>231.6</v>
      </c>
      <c r="I561" s="1">
        <v>525.6</v>
      </c>
      <c r="J561" s="2" t="s">
        <v>234</v>
      </c>
      <c r="K561" s="2" t="s">
        <v>18</v>
      </c>
      <c r="L561" s="2" t="s">
        <v>248</v>
      </c>
      <c r="M561" s="2"/>
    </row>
    <row r="562" spans="1:13" ht="24">
      <c r="A562" s="3" t="s">
        <v>1219</v>
      </c>
      <c r="B562" s="3" t="s">
        <v>1220</v>
      </c>
      <c r="C562" s="4" t="s">
        <v>1221</v>
      </c>
      <c r="D562" s="4" t="s">
        <v>1241</v>
      </c>
      <c r="E562" s="2" t="s">
        <v>1242</v>
      </c>
      <c r="F562" s="28" t="s">
        <v>1243</v>
      </c>
      <c r="G562" s="2">
        <v>293</v>
      </c>
      <c r="H562" s="1">
        <v>251</v>
      </c>
      <c r="I562" s="1">
        <v>544</v>
      </c>
      <c r="J562" s="2" t="s">
        <v>234</v>
      </c>
      <c r="K562" s="2" t="s">
        <v>18</v>
      </c>
      <c r="L562" s="2" t="s">
        <v>248</v>
      </c>
      <c r="M562" s="2"/>
    </row>
    <row r="563" spans="1:13" ht="24">
      <c r="A563" s="3" t="s">
        <v>1219</v>
      </c>
      <c r="B563" s="3" t="s">
        <v>1220</v>
      </c>
      <c r="C563" s="4" t="s">
        <v>1221</v>
      </c>
      <c r="D563" s="4" t="s">
        <v>1241</v>
      </c>
      <c r="E563" s="2" t="s">
        <v>1244</v>
      </c>
      <c r="F563" s="28" t="s">
        <v>1245</v>
      </c>
      <c r="G563" s="2">
        <v>291</v>
      </c>
      <c r="H563" s="1">
        <v>250.4</v>
      </c>
      <c r="I563" s="1">
        <v>541.4</v>
      </c>
      <c r="J563" s="2" t="s">
        <v>234</v>
      </c>
      <c r="K563" s="2" t="s">
        <v>18</v>
      </c>
      <c r="L563" s="2" t="s">
        <v>248</v>
      </c>
      <c r="M563" s="2"/>
    </row>
    <row r="564" spans="1:13" ht="24">
      <c r="A564" s="3" t="s">
        <v>1219</v>
      </c>
      <c r="B564" s="3" t="s">
        <v>1220</v>
      </c>
      <c r="C564" s="4" t="s">
        <v>1221</v>
      </c>
      <c r="D564" s="4" t="s">
        <v>1241</v>
      </c>
      <c r="E564" s="2" t="s">
        <v>1246</v>
      </c>
      <c r="F564" s="28" t="s">
        <v>1247</v>
      </c>
      <c r="G564" s="2">
        <v>286</v>
      </c>
      <c r="H564" s="1">
        <v>259</v>
      </c>
      <c r="I564" s="1">
        <v>545</v>
      </c>
      <c r="J564" s="2" t="s">
        <v>234</v>
      </c>
      <c r="K564" s="2" t="s">
        <v>18</v>
      </c>
      <c r="L564" s="2" t="s">
        <v>248</v>
      </c>
      <c r="M564" s="2"/>
    </row>
    <row r="565" spans="1:13" ht="24">
      <c r="A565" s="3" t="s">
        <v>1219</v>
      </c>
      <c r="B565" s="3" t="s">
        <v>1220</v>
      </c>
      <c r="C565" s="4" t="s">
        <v>1221</v>
      </c>
      <c r="D565" s="4" t="s">
        <v>1241</v>
      </c>
      <c r="E565" s="2" t="s">
        <v>1248</v>
      </c>
      <c r="F565" s="28" t="s">
        <v>1249</v>
      </c>
      <c r="G565" s="2">
        <v>284</v>
      </c>
      <c r="H565" s="1">
        <v>257</v>
      </c>
      <c r="I565" s="1">
        <v>541</v>
      </c>
      <c r="J565" s="2" t="s">
        <v>234</v>
      </c>
      <c r="K565" s="2" t="s">
        <v>18</v>
      </c>
      <c r="L565" s="2" t="s">
        <v>248</v>
      </c>
      <c r="M565" s="2"/>
    </row>
    <row r="566" spans="1:13" ht="24">
      <c r="A566" s="3" t="s">
        <v>1219</v>
      </c>
      <c r="B566" s="3" t="s">
        <v>1220</v>
      </c>
      <c r="C566" s="4" t="s">
        <v>1221</v>
      </c>
      <c r="D566" s="4" t="s">
        <v>1241</v>
      </c>
      <c r="E566" s="2" t="s">
        <v>1250</v>
      </c>
      <c r="F566" s="28" t="s">
        <v>1251</v>
      </c>
      <c r="G566" s="2">
        <v>283</v>
      </c>
      <c r="H566" s="1">
        <v>220.6</v>
      </c>
      <c r="I566" s="1">
        <v>503.6</v>
      </c>
      <c r="J566" s="2" t="s">
        <v>234</v>
      </c>
      <c r="K566" s="2" t="s">
        <v>18</v>
      </c>
      <c r="L566" s="2" t="s">
        <v>248</v>
      </c>
      <c r="M566" s="2"/>
    </row>
    <row r="567" spans="1:13" ht="24">
      <c r="A567" s="3" t="s">
        <v>1219</v>
      </c>
      <c r="B567" s="3" t="s">
        <v>1220</v>
      </c>
      <c r="C567" s="4" t="s">
        <v>1221</v>
      </c>
      <c r="D567" s="4" t="s">
        <v>1241</v>
      </c>
      <c r="E567" s="2" t="s">
        <v>1252</v>
      </c>
      <c r="F567" s="28" t="s">
        <v>1253</v>
      </c>
      <c r="G567" s="2">
        <v>270</v>
      </c>
      <c r="H567" s="1">
        <v>259.6</v>
      </c>
      <c r="I567" s="1">
        <v>529.6</v>
      </c>
      <c r="J567" s="2" t="s">
        <v>234</v>
      </c>
      <c r="K567" s="2" t="s">
        <v>18</v>
      </c>
      <c r="L567" s="2" t="s">
        <v>248</v>
      </c>
      <c r="M567" s="2"/>
    </row>
    <row r="568" spans="1:13" ht="24">
      <c r="A568" s="3" t="s">
        <v>1219</v>
      </c>
      <c r="B568" s="3" t="s">
        <v>1220</v>
      </c>
      <c r="C568" s="4" t="s">
        <v>1221</v>
      </c>
      <c r="D568" s="4" t="s">
        <v>1241</v>
      </c>
      <c r="E568" s="2" t="s">
        <v>1254</v>
      </c>
      <c r="F568" s="28" t="s">
        <v>1255</v>
      </c>
      <c r="G568" s="2">
        <v>264</v>
      </c>
      <c r="H568" s="1">
        <v>247.6</v>
      </c>
      <c r="I568" s="1">
        <v>511.6</v>
      </c>
      <c r="J568" s="2" t="s">
        <v>234</v>
      </c>
      <c r="K568" s="2" t="s">
        <v>18</v>
      </c>
      <c r="L568" s="2" t="s">
        <v>248</v>
      </c>
      <c r="M568" s="2"/>
    </row>
    <row r="569" spans="1:13" ht="24">
      <c r="A569" s="3" t="s">
        <v>1219</v>
      </c>
      <c r="B569" s="3" t="s">
        <v>1256</v>
      </c>
      <c r="C569" s="4" t="s">
        <v>1257</v>
      </c>
      <c r="D569" s="4" t="s">
        <v>231</v>
      </c>
      <c r="E569" s="2" t="s">
        <v>1258</v>
      </c>
      <c r="F569" s="28" t="s">
        <v>1259</v>
      </c>
      <c r="G569" s="2">
        <v>265</v>
      </c>
      <c r="H569" s="1">
        <v>242.5</v>
      </c>
      <c r="I569" s="1">
        <v>507.5</v>
      </c>
      <c r="J569" s="2" t="s">
        <v>234</v>
      </c>
      <c r="K569" s="2" t="s">
        <v>18</v>
      </c>
      <c r="L569" s="2" t="s">
        <v>235</v>
      </c>
      <c r="M569" s="2"/>
    </row>
    <row r="570" spans="1:13" ht="24">
      <c r="A570" s="3" t="s">
        <v>1219</v>
      </c>
      <c r="B570" s="3" t="s">
        <v>1256</v>
      </c>
      <c r="C570" s="4" t="s">
        <v>1257</v>
      </c>
      <c r="D570" s="4" t="s">
        <v>231</v>
      </c>
      <c r="E570" s="2" t="s">
        <v>1260</v>
      </c>
      <c r="F570" s="28" t="s">
        <v>1261</v>
      </c>
      <c r="G570" s="2">
        <v>328</v>
      </c>
      <c r="H570" s="1">
        <v>239.3</v>
      </c>
      <c r="I570" s="1">
        <v>567.3</v>
      </c>
      <c r="J570" s="2" t="s">
        <v>234</v>
      </c>
      <c r="K570" s="2" t="s">
        <v>18</v>
      </c>
      <c r="L570" s="2" t="s">
        <v>248</v>
      </c>
      <c r="M570" s="2"/>
    </row>
    <row r="571" spans="1:13" ht="24">
      <c r="A571" s="3" t="s">
        <v>1219</v>
      </c>
      <c r="B571" s="3" t="s">
        <v>1256</v>
      </c>
      <c r="C571" s="4" t="s">
        <v>1257</v>
      </c>
      <c r="D571" s="4" t="s">
        <v>231</v>
      </c>
      <c r="E571" s="2" t="s">
        <v>1262</v>
      </c>
      <c r="F571" s="28" t="s">
        <v>1263</v>
      </c>
      <c r="G571" s="2">
        <v>308</v>
      </c>
      <c r="H571" s="1">
        <v>227.3</v>
      </c>
      <c r="I571" s="1">
        <v>535.3</v>
      </c>
      <c r="J571" s="2" t="s">
        <v>234</v>
      </c>
      <c r="K571" s="2" t="s">
        <v>18</v>
      </c>
      <c r="L571" s="2" t="s">
        <v>248</v>
      </c>
      <c r="M571" s="2"/>
    </row>
    <row r="572" spans="1:13" ht="24">
      <c r="A572" s="3" t="s">
        <v>1219</v>
      </c>
      <c r="B572" s="3" t="s">
        <v>1256</v>
      </c>
      <c r="C572" s="4" t="s">
        <v>1257</v>
      </c>
      <c r="D572" s="4" t="s">
        <v>231</v>
      </c>
      <c r="E572" s="2" t="s">
        <v>1264</v>
      </c>
      <c r="F572" s="28" t="s">
        <v>1265</v>
      </c>
      <c r="G572" s="2">
        <v>280</v>
      </c>
      <c r="H572" s="1">
        <v>256.7</v>
      </c>
      <c r="I572" s="1">
        <v>536.7</v>
      </c>
      <c r="J572" s="2" t="s">
        <v>234</v>
      </c>
      <c r="K572" s="2" t="s">
        <v>18</v>
      </c>
      <c r="L572" s="2" t="s">
        <v>248</v>
      </c>
      <c r="M572" s="2"/>
    </row>
    <row r="573" spans="1:13" ht="24">
      <c r="A573" s="3" t="s">
        <v>1219</v>
      </c>
      <c r="B573" s="3" t="s">
        <v>1256</v>
      </c>
      <c r="C573" s="4" t="s">
        <v>1257</v>
      </c>
      <c r="D573" s="4" t="s">
        <v>231</v>
      </c>
      <c r="E573" s="2" t="s">
        <v>1266</v>
      </c>
      <c r="F573" s="28" t="s">
        <v>1267</v>
      </c>
      <c r="G573" s="2">
        <v>269</v>
      </c>
      <c r="H573" s="1">
        <v>241.8</v>
      </c>
      <c r="I573" s="1">
        <v>510.8</v>
      </c>
      <c r="J573" s="2" t="s">
        <v>234</v>
      </c>
      <c r="K573" s="2" t="s">
        <v>18</v>
      </c>
      <c r="L573" s="2" t="s">
        <v>248</v>
      </c>
      <c r="M573" s="2"/>
    </row>
    <row r="574" spans="1:13" ht="24">
      <c r="A574" s="3" t="s">
        <v>1219</v>
      </c>
      <c r="B574" s="3" t="s">
        <v>1256</v>
      </c>
      <c r="C574" s="4" t="s">
        <v>1257</v>
      </c>
      <c r="D574" s="4" t="s">
        <v>231</v>
      </c>
      <c r="E574" s="2" t="s">
        <v>1268</v>
      </c>
      <c r="F574" s="28" t="s">
        <v>1269</v>
      </c>
      <c r="G574" s="2">
        <v>267</v>
      </c>
      <c r="H574" s="1">
        <v>227.8</v>
      </c>
      <c r="I574" s="1">
        <v>494.8</v>
      </c>
      <c r="J574" s="2" t="s">
        <v>234</v>
      </c>
      <c r="K574" s="2" t="s">
        <v>18</v>
      </c>
      <c r="L574" s="2" t="s">
        <v>248</v>
      </c>
      <c r="M574" s="2"/>
    </row>
    <row r="575" spans="1:13" ht="24">
      <c r="A575" s="3" t="s">
        <v>1219</v>
      </c>
      <c r="B575" s="3" t="s">
        <v>1256</v>
      </c>
      <c r="C575" s="4" t="s">
        <v>1257</v>
      </c>
      <c r="D575" s="4" t="s">
        <v>231</v>
      </c>
      <c r="E575" s="2" t="s">
        <v>1270</v>
      </c>
      <c r="F575" s="28" t="s">
        <v>1271</v>
      </c>
      <c r="G575" s="2">
        <v>265</v>
      </c>
      <c r="H575" s="1">
        <v>233.5</v>
      </c>
      <c r="I575" s="1">
        <v>498.5</v>
      </c>
      <c r="J575" s="2" t="s">
        <v>234</v>
      </c>
      <c r="K575" s="2" t="s">
        <v>18</v>
      </c>
      <c r="L575" s="2" t="s">
        <v>248</v>
      </c>
      <c r="M575" s="2"/>
    </row>
    <row r="576" spans="1:13" ht="24">
      <c r="A576" s="3" t="s">
        <v>1219</v>
      </c>
      <c r="B576" s="3" t="s">
        <v>1256</v>
      </c>
      <c r="C576" s="4" t="s">
        <v>1257</v>
      </c>
      <c r="D576" s="4" t="s">
        <v>231</v>
      </c>
      <c r="E576" s="2" t="s">
        <v>886</v>
      </c>
      <c r="F576" s="28" t="s">
        <v>1272</v>
      </c>
      <c r="G576" s="2">
        <v>262</v>
      </c>
      <c r="H576" s="1">
        <v>257.2</v>
      </c>
      <c r="I576" s="1">
        <v>519.2</v>
      </c>
      <c r="J576" s="2" t="s">
        <v>234</v>
      </c>
      <c r="K576" s="2" t="s">
        <v>18</v>
      </c>
      <c r="L576" s="2" t="s">
        <v>248</v>
      </c>
      <c r="M576" s="2"/>
    </row>
    <row r="577" spans="1:13" ht="24">
      <c r="A577" s="3" t="s">
        <v>1219</v>
      </c>
      <c r="B577" s="3" t="s">
        <v>1256</v>
      </c>
      <c r="C577" s="4" t="s">
        <v>1257</v>
      </c>
      <c r="D577" s="4" t="s">
        <v>231</v>
      </c>
      <c r="E577" s="2" t="s">
        <v>1273</v>
      </c>
      <c r="F577" s="28" t="s">
        <v>1274</v>
      </c>
      <c r="G577" s="2">
        <v>262</v>
      </c>
      <c r="H577" s="1">
        <v>226.8</v>
      </c>
      <c r="I577" s="1">
        <v>488.8</v>
      </c>
      <c r="J577" s="2" t="s">
        <v>234</v>
      </c>
      <c r="K577" s="2" t="s">
        <v>18</v>
      </c>
      <c r="L577" s="2" t="s">
        <v>248</v>
      </c>
      <c r="M577" s="2"/>
    </row>
    <row r="578" spans="1:13" ht="24">
      <c r="A578" s="3" t="s">
        <v>1275</v>
      </c>
      <c r="B578" s="3" t="s">
        <v>1276</v>
      </c>
      <c r="C578" s="4" t="s">
        <v>1257</v>
      </c>
      <c r="D578" s="4" t="s">
        <v>231</v>
      </c>
      <c r="E578" s="2" t="s">
        <v>1277</v>
      </c>
      <c r="F578" s="48" t="s">
        <v>1278</v>
      </c>
      <c r="G578" s="2">
        <v>309</v>
      </c>
      <c r="H578" s="1">
        <v>230.8</v>
      </c>
      <c r="I578" s="1">
        <v>539.8</v>
      </c>
      <c r="J578" s="2" t="s">
        <v>234</v>
      </c>
      <c r="K578" s="2" t="s">
        <v>18</v>
      </c>
      <c r="L578" s="2" t="s">
        <v>248</v>
      </c>
      <c r="M578" s="2"/>
    </row>
    <row r="579" spans="1:13" ht="24">
      <c r="A579" s="3" t="s">
        <v>1279</v>
      </c>
      <c r="B579" s="3" t="s">
        <v>1280</v>
      </c>
      <c r="C579" s="4" t="s">
        <v>1281</v>
      </c>
      <c r="D579" s="4" t="s">
        <v>231</v>
      </c>
      <c r="E579" s="2" t="s">
        <v>1282</v>
      </c>
      <c r="F579" s="28" t="s">
        <v>1283</v>
      </c>
      <c r="G579" s="2">
        <v>331</v>
      </c>
      <c r="H579" s="1">
        <v>222.7</v>
      </c>
      <c r="I579" s="1">
        <v>553.7</v>
      </c>
      <c r="J579" s="2" t="s">
        <v>17</v>
      </c>
      <c r="K579" s="2" t="s">
        <v>18</v>
      </c>
      <c r="L579" s="2" t="s">
        <v>19</v>
      </c>
      <c r="M579" s="2"/>
    </row>
    <row r="580" spans="1:13" ht="24">
      <c r="A580" s="3" t="s">
        <v>1279</v>
      </c>
      <c r="B580" s="3" t="s">
        <v>1280</v>
      </c>
      <c r="C580" s="4" t="s">
        <v>1281</v>
      </c>
      <c r="D580" s="4" t="s">
        <v>231</v>
      </c>
      <c r="E580" s="2" t="s">
        <v>1284</v>
      </c>
      <c r="F580" s="28" t="s">
        <v>1285</v>
      </c>
      <c r="G580" s="2">
        <v>277</v>
      </c>
      <c r="H580" s="1">
        <v>206.3</v>
      </c>
      <c r="I580" s="1">
        <v>483.3</v>
      </c>
      <c r="J580" s="2" t="s">
        <v>17</v>
      </c>
      <c r="K580" s="2" t="s">
        <v>18</v>
      </c>
      <c r="L580" s="2" t="s">
        <v>19</v>
      </c>
      <c r="M580" s="2"/>
    </row>
    <row r="581" spans="1:13" ht="24">
      <c r="A581" s="3" t="s">
        <v>1279</v>
      </c>
      <c r="B581" s="3" t="s">
        <v>1280</v>
      </c>
      <c r="C581" s="4" t="s">
        <v>1281</v>
      </c>
      <c r="D581" s="4" t="s">
        <v>231</v>
      </c>
      <c r="E581" s="2" t="s">
        <v>1286</v>
      </c>
      <c r="F581" s="28" t="s">
        <v>1287</v>
      </c>
      <c r="G581" s="2">
        <v>283</v>
      </c>
      <c r="H581" s="1">
        <v>222.7</v>
      </c>
      <c r="I581" s="1">
        <v>505.7</v>
      </c>
      <c r="J581" s="2" t="s">
        <v>17</v>
      </c>
      <c r="K581" s="2" t="s">
        <v>18</v>
      </c>
      <c r="L581" s="2" t="s">
        <v>70</v>
      </c>
      <c r="M581" s="2"/>
    </row>
    <row r="582" spans="1:13" ht="24">
      <c r="A582" s="3" t="s">
        <v>1279</v>
      </c>
      <c r="B582" s="3" t="s">
        <v>1280</v>
      </c>
      <c r="C582" s="4" t="s">
        <v>1281</v>
      </c>
      <c r="D582" s="4" t="s">
        <v>231</v>
      </c>
      <c r="E582" s="2" t="s">
        <v>1288</v>
      </c>
      <c r="F582" s="28" t="s">
        <v>1289</v>
      </c>
      <c r="G582" s="2">
        <v>298</v>
      </c>
      <c r="H582" s="1">
        <v>202.5</v>
      </c>
      <c r="I582" s="1">
        <v>500.5</v>
      </c>
      <c r="J582" s="2" t="s">
        <v>17</v>
      </c>
      <c r="K582" s="2" t="s">
        <v>18</v>
      </c>
      <c r="L582" s="2" t="s">
        <v>70</v>
      </c>
      <c r="M582" s="2"/>
    </row>
    <row r="583" spans="1:13" ht="24">
      <c r="A583" s="3" t="s">
        <v>1279</v>
      </c>
      <c r="B583" s="3" t="s">
        <v>1280</v>
      </c>
      <c r="C583" s="4" t="s">
        <v>1281</v>
      </c>
      <c r="D583" s="4" t="s">
        <v>231</v>
      </c>
      <c r="E583" s="2" t="s">
        <v>1290</v>
      </c>
      <c r="F583" s="28" t="s">
        <v>1291</v>
      </c>
      <c r="G583" s="2">
        <v>289</v>
      </c>
      <c r="H583" s="1">
        <v>209.5</v>
      </c>
      <c r="I583" s="1">
        <v>498.5</v>
      </c>
      <c r="J583" s="2" t="s">
        <v>17</v>
      </c>
      <c r="K583" s="2" t="s">
        <v>18</v>
      </c>
      <c r="L583" s="2" t="s">
        <v>70</v>
      </c>
      <c r="M583" s="2"/>
    </row>
    <row r="584" spans="1:13" ht="24">
      <c r="A584" s="3" t="s">
        <v>1279</v>
      </c>
      <c r="B584" s="3" t="s">
        <v>1280</v>
      </c>
      <c r="C584" s="4" t="s">
        <v>1281</v>
      </c>
      <c r="D584" s="4" t="s">
        <v>231</v>
      </c>
      <c r="E584" s="2" t="s">
        <v>1292</v>
      </c>
      <c r="F584" s="28" t="s">
        <v>1293</v>
      </c>
      <c r="G584" s="2">
        <v>289</v>
      </c>
      <c r="H584" s="1">
        <v>206.8</v>
      </c>
      <c r="I584" s="1">
        <v>495.8</v>
      </c>
      <c r="J584" s="2" t="s">
        <v>17</v>
      </c>
      <c r="K584" s="2" t="s">
        <v>18</v>
      </c>
      <c r="L584" s="2" t="s">
        <v>70</v>
      </c>
      <c r="M584" s="2"/>
    </row>
    <row r="585" spans="1:13" ht="24">
      <c r="A585" s="3" t="s">
        <v>1279</v>
      </c>
      <c r="B585" s="3" t="s">
        <v>1280</v>
      </c>
      <c r="C585" s="4" t="s">
        <v>1281</v>
      </c>
      <c r="D585" s="4" t="s">
        <v>231</v>
      </c>
      <c r="E585" s="2" t="s">
        <v>39</v>
      </c>
      <c r="F585" s="28" t="s">
        <v>1294</v>
      </c>
      <c r="G585" s="2">
        <v>276</v>
      </c>
      <c r="H585" s="1">
        <v>215.5</v>
      </c>
      <c r="I585" s="1">
        <v>491.5</v>
      </c>
      <c r="J585" s="2" t="s">
        <v>17</v>
      </c>
      <c r="K585" s="2" t="s">
        <v>18</v>
      </c>
      <c r="L585" s="2" t="s">
        <v>70</v>
      </c>
      <c r="M585" s="2"/>
    </row>
    <row r="586" spans="1:13" ht="24">
      <c r="A586" s="3" t="s">
        <v>1279</v>
      </c>
      <c r="B586" s="3" t="s">
        <v>1280</v>
      </c>
      <c r="C586" s="4" t="s">
        <v>1281</v>
      </c>
      <c r="D586" s="4" t="s">
        <v>231</v>
      </c>
      <c r="E586" s="2" t="s">
        <v>1295</v>
      </c>
      <c r="F586" s="28" t="s">
        <v>1296</v>
      </c>
      <c r="G586" s="2">
        <v>279</v>
      </c>
      <c r="H586" s="1">
        <v>198.3</v>
      </c>
      <c r="I586" s="1">
        <v>477.3</v>
      </c>
      <c r="J586" s="2" t="s">
        <v>17</v>
      </c>
      <c r="K586" s="2" t="s">
        <v>18</v>
      </c>
      <c r="L586" s="2" t="s">
        <v>70</v>
      </c>
      <c r="M586" s="2"/>
    </row>
    <row r="587" spans="1:13" ht="24">
      <c r="A587" s="3" t="s">
        <v>1279</v>
      </c>
      <c r="B587" s="3" t="s">
        <v>1280</v>
      </c>
      <c r="C587" s="4" t="s">
        <v>1281</v>
      </c>
      <c r="D587" s="4" t="s">
        <v>231</v>
      </c>
      <c r="E587" s="2" t="s">
        <v>1297</v>
      </c>
      <c r="F587" s="28" t="s">
        <v>1298</v>
      </c>
      <c r="G587" s="2">
        <v>268</v>
      </c>
      <c r="H587" s="1">
        <v>196</v>
      </c>
      <c r="I587" s="1">
        <v>464</v>
      </c>
      <c r="J587" s="2" t="s">
        <v>17</v>
      </c>
      <c r="K587" s="2" t="s">
        <v>18</v>
      </c>
      <c r="L587" s="2" t="s">
        <v>70</v>
      </c>
      <c r="M587" s="2"/>
    </row>
    <row r="588" spans="1:13" ht="24">
      <c r="A588" s="3" t="s">
        <v>1279</v>
      </c>
      <c r="B588" s="3" t="s">
        <v>1280</v>
      </c>
      <c r="C588" s="4" t="s">
        <v>1281</v>
      </c>
      <c r="D588" s="4" t="s">
        <v>231</v>
      </c>
      <c r="E588" s="2" t="s">
        <v>1299</v>
      </c>
      <c r="F588" s="28" t="s">
        <v>1300</v>
      </c>
      <c r="G588" s="2">
        <v>260</v>
      </c>
      <c r="H588" s="1">
        <v>180.3</v>
      </c>
      <c r="I588" s="1">
        <v>440.3</v>
      </c>
      <c r="J588" s="2" t="s">
        <v>17</v>
      </c>
      <c r="K588" s="2" t="s">
        <v>18</v>
      </c>
      <c r="L588" s="2" t="s">
        <v>70</v>
      </c>
      <c r="M588" s="2"/>
    </row>
    <row r="589" spans="1:13" ht="12">
      <c r="A589" s="3" t="s">
        <v>1301</v>
      </c>
      <c r="B589" s="3" t="s">
        <v>1302</v>
      </c>
      <c r="C589" s="4" t="s">
        <v>1303</v>
      </c>
      <c r="D589" s="4" t="s">
        <v>231</v>
      </c>
      <c r="E589" s="2" t="s">
        <v>1304</v>
      </c>
      <c r="F589" s="28" t="s">
        <v>1305</v>
      </c>
      <c r="G589" s="2">
        <v>355</v>
      </c>
      <c r="H589" s="1">
        <v>231.68</v>
      </c>
      <c r="I589" s="1">
        <v>586.68</v>
      </c>
      <c r="J589" s="2" t="s">
        <v>234</v>
      </c>
      <c r="K589" s="2" t="s">
        <v>18</v>
      </c>
      <c r="L589" s="2" t="s">
        <v>235</v>
      </c>
      <c r="M589" s="2"/>
    </row>
    <row r="590" spans="1:13" ht="12">
      <c r="A590" s="3" t="s">
        <v>1301</v>
      </c>
      <c r="B590" s="3" t="s">
        <v>1302</v>
      </c>
      <c r="C590" s="4" t="s">
        <v>1303</v>
      </c>
      <c r="D590" s="4" t="s">
        <v>231</v>
      </c>
      <c r="E590" s="2" t="s">
        <v>1306</v>
      </c>
      <c r="F590" s="28" t="s">
        <v>1307</v>
      </c>
      <c r="G590" s="2">
        <v>323</v>
      </c>
      <c r="H590" s="1">
        <v>250</v>
      </c>
      <c r="I590" s="1">
        <v>573</v>
      </c>
      <c r="J590" s="2" t="s">
        <v>234</v>
      </c>
      <c r="K590" s="2" t="s">
        <v>18</v>
      </c>
      <c r="L590" s="2" t="s">
        <v>235</v>
      </c>
      <c r="M590" s="2"/>
    </row>
    <row r="591" spans="1:13" ht="12">
      <c r="A591" s="3" t="s">
        <v>1301</v>
      </c>
      <c r="B591" s="3" t="s">
        <v>1302</v>
      </c>
      <c r="C591" s="4" t="s">
        <v>1303</v>
      </c>
      <c r="D591" s="4" t="s">
        <v>231</v>
      </c>
      <c r="E591" s="2" t="s">
        <v>1308</v>
      </c>
      <c r="F591" s="28" t="s">
        <v>1309</v>
      </c>
      <c r="G591" s="2">
        <v>299</v>
      </c>
      <c r="H591" s="1">
        <v>226</v>
      </c>
      <c r="I591" s="1">
        <v>525</v>
      </c>
      <c r="J591" s="2" t="s">
        <v>234</v>
      </c>
      <c r="K591" s="2" t="s">
        <v>18</v>
      </c>
      <c r="L591" s="2" t="s">
        <v>235</v>
      </c>
      <c r="M591" s="2"/>
    </row>
    <row r="592" spans="1:13" ht="12">
      <c r="A592" s="3" t="s">
        <v>1301</v>
      </c>
      <c r="B592" s="3" t="s">
        <v>1302</v>
      </c>
      <c r="C592" s="4" t="s">
        <v>1303</v>
      </c>
      <c r="D592" s="4" t="s">
        <v>231</v>
      </c>
      <c r="E592" s="2" t="s">
        <v>1310</v>
      </c>
      <c r="F592" s="28" t="s">
        <v>1311</v>
      </c>
      <c r="G592" s="2">
        <v>324</v>
      </c>
      <c r="H592" s="1">
        <v>258.81</v>
      </c>
      <c r="I592" s="1">
        <v>582.81</v>
      </c>
      <c r="J592" s="2" t="s">
        <v>234</v>
      </c>
      <c r="K592" s="2" t="s">
        <v>18</v>
      </c>
      <c r="L592" s="2" t="s">
        <v>248</v>
      </c>
      <c r="M592" s="2"/>
    </row>
    <row r="593" spans="1:13" ht="12">
      <c r="A593" s="3" t="s">
        <v>1301</v>
      </c>
      <c r="B593" s="3" t="s">
        <v>1302</v>
      </c>
      <c r="C593" s="4" t="s">
        <v>1303</v>
      </c>
      <c r="D593" s="4" t="s">
        <v>231</v>
      </c>
      <c r="E593" s="2" t="s">
        <v>1312</v>
      </c>
      <c r="F593" s="28" t="s">
        <v>1313</v>
      </c>
      <c r="G593" s="2">
        <v>295</v>
      </c>
      <c r="H593" s="1">
        <v>238</v>
      </c>
      <c r="I593" s="1">
        <v>533</v>
      </c>
      <c r="J593" s="2" t="s">
        <v>234</v>
      </c>
      <c r="K593" s="2" t="s">
        <v>18</v>
      </c>
      <c r="L593" s="2" t="s">
        <v>248</v>
      </c>
      <c r="M593" s="2"/>
    </row>
    <row r="594" spans="1:13" ht="12">
      <c r="A594" s="3" t="s">
        <v>1314</v>
      </c>
      <c r="B594" s="3" t="s">
        <v>1302</v>
      </c>
      <c r="C594" s="4" t="s">
        <v>1303</v>
      </c>
      <c r="D594" s="4" t="s">
        <v>231</v>
      </c>
      <c r="E594" s="2" t="s">
        <v>1315</v>
      </c>
      <c r="F594" s="28" t="s">
        <v>1316</v>
      </c>
      <c r="G594" s="2">
        <v>281</v>
      </c>
      <c r="H594" s="1">
        <v>219.7</v>
      </c>
      <c r="I594" s="1">
        <v>500.7</v>
      </c>
      <c r="J594" s="2" t="s">
        <v>234</v>
      </c>
      <c r="K594" s="2" t="s">
        <v>18</v>
      </c>
      <c r="L594" s="2" t="s">
        <v>248</v>
      </c>
      <c r="M594" s="2"/>
    </row>
    <row r="595" spans="1:13" ht="12">
      <c r="A595" s="29" t="s">
        <v>1317</v>
      </c>
      <c r="B595" s="29" t="s">
        <v>1318</v>
      </c>
      <c r="C595" s="4" t="s">
        <v>1319</v>
      </c>
      <c r="D595" s="4" t="s">
        <v>231</v>
      </c>
      <c r="E595" s="29" t="s">
        <v>1320</v>
      </c>
      <c r="F595" s="29" t="s">
        <v>1321</v>
      </c>
      <c r="G595" s="29">
        <v>388</v>
      </c>
      <c r="H595" s="49">
        <v>262.22222222222223</v>
      </c>
      <c r="I595" s="49">
        <v>650.2222222222222</v>
      </c>
      <c r="J595" s="29" t="s">
        <v>234</v>
      </c>
      <c r="K595" s="29" t="s">
        <v>18</v>
      </c>
      <c r="L595" s="29" t="s">
        <v>235</v>
      </c>
      <c r="M595" s="29"/>
    </row>
    <row r="596" spans="1:13" ht="12">
      <c r="A596" s="29" t="s">
        <v>1317</v>
      </c>
      <c r="B596" s="29" t="s">
        <v>1318</v>
      </c>
      <c r="C596" s="4" t="s">
        <v>1319</v>
      </c>
      <c r="D596" s="4" t="s">
        <v>231</v>
      </c>
      <c r="E596" s="29" t="s">
        <v>246</v>
      </c>
      <c r="F596" s="29" t="s">
        <v>1322</v>
      </c>
      <c r="G596" s="29">
        <v>385</v>
      </c>
      <c r="H596" s="49">
        <v>246.22222222222223</v>
      </c>
      <c r="I596" s="49">
        <v>631.2222222222222</v>
      </c>
      <c r="J596" s="29" t="s">
        <v>234</v>
      </c>
      <c r="K596" s="29" t="s">
        <v>18</v>
      </c>
      <c r="L596" s="29" t="s">
        <v>235</v>
      </c>
      <c r="M596" s="29"/>
    </row>
    <row r="597" spans="1:13" ht="12">
      <c r="A597" s="29" t="s">
        <v>1317</v>
      </c>
      <c r="B597" s="29" t="s">
        <v>1318</v>
      </c>
      <c r="C597" s="4" t="s">
        <v>1319</v>
      </c>
      <c r="D597" s="4" t="s">
        <v>231</v>
      </c>
      <c r="E597" s="29" t="s">
        <v>1323</v>
      </c>
      <c r="F597" s="29" t="s">
        <v>1324</v>
      </c>
      <c r="G597" s="29">
        <v>385</v>
      </c>
      <c r="H597" s="49">
        <v>239.11111111111111</v>
      </c>
      <c r="I597" s="49">
        <v>624.1111111111111</v>
      </c>
      <c r="J597" s="29" t="s">
        <v>234</v>
      </c>
      <c r="K597" s="29" t="s">
        <v>18</v>
      </c>
      <c r="L597" s="29" t="s">
        <v>235</v>
      </c>
      <c r="M597" s="29"/>
    </row>
    <row r="598" spans="1:13" ht="12">
      <c r="A598" s="29" t="s">
        <v>1317</v>
      </c>
      <c r="B598" s="29" t="s">
        <v>1318</v>
      </c>
      <c r="C598" s="4" t="s">
        <v>1319</v>
      </c>
      <c r="D598" s="4" t="s">
        <v>231</v>
      </c>
      <c r="E598" s="29" t="s">
        <v>1325</v>
      </c>
      <c r="F598" s="29" t="s">
        <v>1326</v>
      </c>
      <c r="G598" s="29">
        <v>388</v>
      </c>
      <c r="H598" s="49">
        <v>231.77777777777777</v>
      </c>
      <c r="I598" s="49">
        <v>619.7777777777778</v>
      </c>
      <c r="J598" s="29" t="s">
        <v>234</v>
      </c>
      <c r="K598" s="29" t="s">
        <v>18</v>
      </c>
      <c r="L598" s="29" t="s">
        <v>235</v>
      </c>
      <c r="M598" s="29"/>
    </row>
    <row r="599" spans="1:13" ht="12">
      <c r="A599" s="29" t="s">
        <v>1317</v>
      </c>
      <c r="B599" s="29" t="s">
        <v>1327</v>
      </c>
      <c r="C599" s="4" t="s">
        <v>1328</v>
      </c>
      <c r="D599" s="4" t="s">
        <v>231</v>
      </c>
      <c r="E599" s="29" t="s">
        <v>1329</v>
      </c>
      <c r="F599" s="29" t="s">
        <v>1330</v>
      </c>
      <c r="G599" s="29">
        <v>380</v>
      </c>
      <c r="H599" s="49">
        <v>239.77777777777777</v>
      </c>
      <c r="I599" s="49">
        <v>619.7777777777778</v>
      </c>
      <c r="J599" s="29" t="s">
        <v>234</v>
      </c>
      <c r="K599" s="29" t="s">
        <v>18</v>
      </c>
      <c r="L599" s="29" t="s">
        <v>235</v>
      </c>
      <c r="M599" s="29"/>
    </row>
    <row r="600" spans="1:13" ht="12">
      <c r="A600" s="29" t="s">
        <v>1317</v>
      </c>
      <c r="B600" s="29" t="s">
        <v>1318</v>
      </c>
      <c r="C600" s="4" t="s">
        <v>1319</v>
      </c>
      <c r="D600" s="4" t="s">
        <v>231</v>
      </c>
      <c r="E600" s="29" t="s">
        <v>1331</v>
      </c>
      <c r="F600" s="29" t="s">
        <v>1332</v>
      </c>
      <c r="G600" s="29">
        <v>371</v>
      </c>
      <c r="H600" s="49">
        <v>244.77777777777777</v>
      </c>
      <c r="I600" s="49">
        <v>615.7777777777778</v>
      </c>
      <c r="J600" s="29" t="s">
        <v>234</v>
      </c>
      <c r="K600" s="29" t="s">
        <v>18</v>
      </c>
      <c r="L600" s="29" t="s">
        <v>235</v>
      </c>
      <c r="M600" s="29"/>
    </row>
    <row r="601" spans="1:13" ht="12">
      <c r="A601" s="29" t="s">
        <v>1317</v>
      </c>
      <c r="B601" s="29" t="s">
        <v>1327</v>
      </c>
      <c r="C601" s="4" t="s">
        <v>1328</v>
      </c>
      <c r="D601" s="4" t="s">
        <v>231</v>
      </c>
      <c r="E601" s="29" t="s">
        <v>1333</v>
      </c>
      <c r="F601" s="29" t="s">
        <v>1334</v>
      </c>
      <c r="G601" s="29">
        <v>374</v>
      </c>
      <c r="H601" s="49">
        <v>234.22222222222223</v>
      </c>
      <c r="I601" s="49">
        <v>608.2222222222222</v>
      </c>
      <c r="J601" s="29" t="s">
        <v>234</v>
      </c>
      <c r="K601" s="29" t="s">
        <v>18</v>
      </c>
      <c r="L601" s="29" t="s">
        <v>235</v>
      </c>
      <c r="M601" s="29"/>
    </row>
    <row r="602" spans="1:13" ht="12">
      <c r="A602" s="29" t="s">
        <v>1317</v>
      </c>
      <c r="B602" s="29" t="s">
        <v>1327</v>
      </c>
      <c r="C602" s="4" t="s">
        <v>1328</v>
      </c>
      <c r="D602" s="4" t="s">
        <v>231</v>
      </c>
      <c r="E602" s="29" t="s">
        <v>1335</v>
      </c>
      <c r="F602" s="29" t="s">
        <v>1336</v>
      </c>
      <c r="G602" s="29">
        <v>381</v>
      </c>
      <c r="H602" s="49">
        <v>221.55555555555554</v>
      </c>
      <c r="I602" s="49">
        <v>602.5555555555555</v>
      </c>
      <c r="J602" s="29" t="s">
        <v>234</v>
      </c>
      <c r="K602" s="29" t="s">
        <v>18</v>
      </c>
      <c r="L602" s="29" t="s">
        <v>235</v>
      </c>
      <c r="M602" s="29"/>
    </row>
    <row r="603" spans="1:13" ht="12">
      <c r="A603" s="29" t="s">
        <v>1317</v>
      </c>
      <c r="B603" s="29" t="s">
        <v>1318</v>
      </c>
      <c r="C603" s="4" t="s">
        <v>1319</v>
      </c>
      <c r="D603" s="4" t="s">
        <v>231</v>
      </c>
      <c r="E603" s="29" t="s">
        <v>1337</v>
      </c>
      <c r="F603" s="29" t="s">
        <v>1338</v>
      </c>
      <c r="G603" s="29">
        <v>363</v>
      </c>
      <c r="H603" s="49">
        <v>239.11111111111111</v>
      </c>
      <c r="I603" s="49">
        <v>602.1111111111111</v>
      </c>
      <c r="J603" s="29" t="s">
        <v>234</v>
      </c>
      <c r="K603" s="29" t="s">
        <v>18</v>
      </c>
      <c r="L603" s="29" t="s">
        <v>235</v>
      </c>
      <c r="M603" s="29"/>
    </row>
    <row r="604" spans="1:13" ht="12">
      <c r="A604" s="29" t="s">
        <v>1317</v>
      </c>
      <c r="B604" s="29" t="s">
        <v>1318</v>
      </c>
      <c r="C604" s="4" t="s">
        <v>1319</v>
      </c>
      <c r="D604" s="4" t="s">
        <v>231</v>
      </c>
      <c r="E604" s="29" t="s">
        <v>1339</v>
      </c>
      <c r="F604" s="29" t="s">
        <v>1340</v>
      </c>
      <c r="G604" s="29">
        <v>362</v>
      </c>
      <c r="H604" s="49">
        <v>240.11111111111111</v>
      </c>
      <c r="I604" s="49">
        <v>602.1111111111111</v>
      </c>
      <c r="J604" s="29" t="s">
        <v>234</v>
      </c>
      <c r="K604" s="29" t="s">
        <v>18</v>
      </c>
      <c r="L604" s="29" t="s">
        <v>235</v>
      </c>
      <c r="M604" s="29"/>
    </row>
    <row r="605" spans="1:13" ht="12">
      <c r="A605" s="29" t="s">
        <v>1317</v>
      </c>
      <c r="B605" s="29" t="s">
        <v>1318</v>
      </c>
      <c r="C605" s="4" t="s">
        <v>1319</v>
      </c>
      <c r="D605" s="4" t="s">
        <v>231</v>
      </c>
      <c r="E605" s="29" t="s">
        <v>1341</v>
      </c>
      <c r="F605" s="29" t="s">
        <v>1342</v>
      </c>
      <c r="G605" s="29">
        <v>376</v>
      </c>
      <c r="H605" s="49">
        <v>200.55555555555554</v>
      </c>
      <c r="I605" s="49">
        <v>576.5555555555555</v>
      </c>
      <c r="J605" s="29" t="s">
        <v>234</v>
      </c>
      <c r="K605" s="29" t="s">
        <v>18</v>
      </c>
      <c r="L605" s="29" t="s">
        <v>235</v>
      </c>
      <c r="M605" s="29"/>
    </row>
    <row r="606" spans="1:13" ht="12">
      <c r="A606" s="29" t="s">
        <v>1317</v>
      </c>
      <c r="B606" s="29" t="s">
        <v>1318</v>
      </c>
      <c r="C606" s="4" t="s">
        <v>1319</v>
      </c>
      <c r="D606" s="4" t="s">
        <v>231</v>
      </c>
      <c r="E606" s="29" t="s">
        <v>1343</v>
      </c>
      <c r="F606" s="29" t="s">
        <v>1344</v>
      </c>
      <c r="G606" s="29">
        <v>348</v>
      </c>
      <c r="H606" s="49">
        <v>209.66666666666669</v>
      </c>
      <c r="I606" s="49">
        <v>557.6666666666667</v>
      </c>
      <c r="J606" s="29" t="s">
        <v>234</v>
      </c>
      <c r="K606" s="29" t="s">
        <v>18</v>
      </c>
      <c r="L606" s="29" t="s">
        <v>235</v>
      </c>
      <c r="M606" s="29"/>
    </row>
    <row r="607" spans="1:13" ht="12">
      <c r="A607" s="29" t="s">
        <v>1317</v>
      </c>
      <c r="B607" s="29" t="s">
        <v>1318</v>
      </c>
      <c r="C607" s="4" t="s">
        <v>1319</v>
      </c>
      <c r="D607" s="4" t="s">
        <v>231</v>
      </c>
      <c r="E607" s="29" t="s">
        <v>1345</v>
      </c>
      <c r="F607" s="29" t="s">
        <v>1346</v>
      </c>
      <c r="G607" s="29">
        <v>366</v>
      </c>
      <c r="H607" s="49">
        <v>248.33333333333334</v>
      </c>
      <c r="I607" s="49">
        <v>614.3333333333334</v>
      </c>
      <c r="J607" s="29" t="s">
        <v>234</v>
      </c>
      <c r="K607" s="29" t="s">
        <v>18</v>
      </c>
      <c r="L607" s="29" t="s">
        <v>248</v>
      </c>
      <c r="M607" s="29"/>
    </row>
    <row r="608" spans="1:13" ht="12">
      <c r="A608" s="29" t="s">
        <v>1317</v>
      </c>
      <c r="B608" s="29" t="s">
        <v>1327</v>
      </c>
      <c r="C608" s="4" t="s">
        <v>1328</v>
      </c>
      <c r="D608" s="4" t="s">
        <v>231</v>
      </c>
      <c r="E608" s="29" t="s">
        <v>1347</v>
      </c>
      <c r="F608" s="29" t="s">
        <v>1348</v>
      </c>
      <c r="G608" s="29">
        <v>366</v>
      </c>
      <c r="H608" s="49">
        <v>228.44444444444446</v>
      </c>
      <c r="I608" s="49">
        <v>594.4444444444445</v>
      </c>
      <c r="J608" s="29" t="s">
        <v>234</v>
      </c>
      <c r="K608" s="29" t="s">
        <v>18</v>
      </c>
      <c r="L608" s="29" t="s">
        <v>248</v>
      </c>
      <c r="M608" s="29"/>
    </row>
    <row r="609" spans="1:13" ht="12">
      <c r="A609" s="29" t="s">
        <v>1317</v>
      </c>
      <c r="B609" s="29" t="s">
        <v>1318</v>
      </c>
      <c r="C609" s="4" t="s">
        <v>1319</v>
      </c>
      <c r="D609" s="4" t="s">
        <v>231</v>
      </c>
      <c r="E609" s="29" t="s">
        <v>1349</v>
      </c>
      <c r="F609" s="29" t="s">
        <v>1350</v>
      </c>
      <c r="G609" s="29">
        <v>368</v>
      </c>
      <c r="H609" s="49">
        <v>243.44444444444446</v>
      </c>
      <c r="I609" s="49">
        <v>611.4444444444445</v>
      </c>
      <c r="J609" s="29" t="s">
        <v>234</v>
      </c>
      <c r="K609" s="29" t="s">
        <v>217</v>
      </c>
      <c r="L609" s="29" t="s">
        <v>248</v>
      </c>
      <c r="M609" s="29"/>
    </row>
    <row r="610" spans="1:13" ht="12">
      <c r="A610" s="29" t="s">
        <v>1317</v>
      </c>
      <c r="B610" s="50" t="s">
        <v>1327</v>
      </c>
      <c r="C610" s="4" t="s">
        <v>1328</v>
      </c>
      <c r="D610" s="4" t="s">
        <v>231</v>
      </c>
      <c r="E610" s="19" t="s">
        <v>1351</v>
      </c>
      <c r="F610" s="29" t="s">
        <v>1352</v>
      </c>
      <c r="G610" s="19">
        <v>367</v>
      </c>
      <c r="H610" s="49">
        <v>227.33333333333331</v>
      </c>
      <c r="I610" s="49">
        <v>594.3333333333333</v>
      </c>
      <c r="J610" s="29" t="s">
        <v>234</v>
      </c>
      <c r="K610" s="29" t="s">
        <v>217</v>
      </c>
      <c r="L610" s="29" t="s">
        <v>248</v>
      </c>
      <c r="M610" s="29"/>
    </row>
    <row r="611" spans="1:13" ht="12">
      <c r="A611" s="29" t="s">
        <v>1317</v>
      </c>
      <c r="B611" s="29" t="s">
        <v>1318</v>
      </c>
      <c r="C611" s="4" t="s">
        <v>1319</v>
      </c>
      <c r="D611" s="4" t="s">
        <v>231</v>
      </c>
      <c r="E611" s="19" t="s">
        <v>1353</v>
      </c>
      <c r="F611" s="29" t="s">
        <v>1354</v>
      </c>
      <c r="G611" s="29">
        <v>346</v>
      </c>
      <c r="H611" s="49">
        <v>236</v>
      </c>
      <c r="I611" s="49">
        <v>582</v>
      </c>
      <c r="J611" s="29" t="s">
        <v>234</v>
      </c>
      <c r="K611" s="29" t="s">
        <v>217</v>
      </c>
      <c r="L611" s="29" t="s">
        <v>248</v>
      </c>
      <c r="M611" s="29"/>
    </row>
    <row r="612" spans="1:13" ht="12">
      <c r="A612" s="29" t="s">
        <v>1317</v>
      </c>
      <c r="B612" s="29" t="s">
        <v>1318</v>
      </c>
      <c r="C612" s="4" t="s">
        <v>1319</v>
      </c>
      <c r="D612" s="4" t="s">
        <v>231</v>
      </c>
      <c r="E612" s="19" t="s">
        <v>1355</v>
      </c>
      <c r="F612" s="29" t="s">
        <v>1356</v>
      </c>
      <c r="G612" s="29">
        <v>369</v>
      </c>
      <c r="H612" s="49">
        <v>213</v>
      </c>
      <c r="I612" s="49">
        <v>582</v>
      </c>
      <c r="J612" s="29" t="s">
        <v>234</v>
      </c>
      <c r="K612" s="29" t="s">
        <v>217</v>
      </c>
      <c r="L612" s="29" t="s">
        <v>248</v>
      </c>
      <c r="M612" s="29"/>
    </row>
    <row r="613" spans="1:13" ht="12">
      <c r="A613" s="29" t="s">
        <v>1317</v>
      </c>
      <c r="B613" s="29" t="s">
        <v>1318</v>
      </c>
      <c r="C613" s="4" t="s">
        <v>1319</v>
      </c>
      <c r="D613" s="4" t="s">
        <v>231</v>
      </c>
      <c r="E613" s="19" t="s">
        <v>1357</v>
      </c>
      <c r="F613" s="29" t="s">
        <v>1358</v>
      </c>
      <c r="G613" s="29">
        <v>347</v>
      </c>
      <c r="H613" s="49">
        <v>227</v>
      </c>
      <c r="I613" s="49">
        <v>574</v>
      </c>
      <c r="J613" s="29" t="s">
        <v>234</v>
      </c>
      <c r="K613" s="29" t="s">
        <v>217</v>
      </c>
      <c r="L613" s="29" t="s">
        <v>248</v>
      </c>
      <c r="M613" s="29"/>
    </row>
    <row r="614" spans="1:13" ht="12">
      <c r="A614" s="29" t="s">
        <v>1317</v>
      </c>
      <c r="B614" s="29" t="s">
        <v>1318</v>
      </c>
      <c r="C614" s="4" t="s">
        <v>1319</v>
      </c>
      <c r="D614" s="4" t="s">
        <v>231</v>
      </c>
      <c r="E614" s="19" t="s">
        <v>1359</v>
      </c>
      <c r="F614" s="29" t="s">
        <v>1360</v>
      </c>
      <c r="G614" s="29">
        <v>353</v>
      </c>
      <c r="H614" s="49">
        <v>214</v>
      </c>
      <c r="I614" s="49">
        <v>567</v>
      </c>
      <c r="J614" s="29" t="s">
        <v>234</v>
      </c>
      <c r="K614" s="29" t="s">
        <v>217</v>
      </c>
      <c r="L614" s="29" t="s">
        <v>248</v>
      </c>
      <c r="M614" s="29"/>
    </row>
    <row r="615" spans="1:13" ht="12">
      <c r="A615" s="29" t="s">
        <v>1317</v>
      </c>
      <c r="B615" s="29" t="s">
        <v>1361</v>
      </c>
      <c r="C615" s="4" t="s">
        <v>1362</v>
      </c>
      <c r="D615" s="4" t="s">
        <v>231</v>
      </c>
      <c r="E615" s="29" t="s">
        <v>1363</v>
      </c>
      <c r="F615" s="29" t="s">
        <v>1364</v>
      </c>
      <c r="G615" s="29">
        <v>399</v>
      </c>
      <c r="H615" s="49">
        <v>233.4</v>
      </c>
      <c r="I615" s="49">
        <v>632.4</v>
      </c>
      <c r="J615" s="29" t="s">
        <v>234</v>
      </c>
      <c r="K615" s="29" t="s">
        <v>18</v>
      </c>
      <c r="L615" s="29" t="s">
        <v>235</v>
      </c>
      <c r="M615" s="29"/>
    </row>
    <row r="616" spans="1:13" ht="12">
      <c r="A616" s="29" t="s">
        <v>1317</v>
      </c>
      <c r="B616" s="29" t="s">
        <v>1361</v>
      </c>
      <c r="C616" s="4" t="s">
        <v>1362</v>
      </c>
      <c r="D616" s="4" t="s">
        <v>231</v>
      </c>
      <c r="E616" s="29" t="s">
        <v>1365</v>
      </c>
      <c r="F616" s="29" t="s">
        <v>1366</v>
      </c>
      <c r="G616" s="29">
        <v>348</v>
      </c>
      <c r="H616" s="49">
        <v>245</v>
      </c>
      <c r="I616" s="49">
        <v>593</v>
      </c>
      <c r="J616" s="29" t="s">
        <v>234</v>
      </c>
      <c r="K616" s="29" t="s">
        <v>18</v>
      </c>
      <c r="L616" s="29" t="s">
        <v>248</v>
      </c>
      <c r="M616" s="29"/>
    </row>
    <row r="617" spans="1:13" ht="12">
      <c r="A617" s="29" t="s">
        <v>1317</v>
      </c>
      <c r="B617" s="29" t="s">
        <v>1361</v>
      </c>
      <c r="C617" s="4" t="s">
        <v>1362</v>
      </c>
      <c r="D617" s="4" t="s">
        <v>231</v>
      </c>
      <c r="E617" s="29" t="s">
        <v>1367</v>
      </c>
      <c r="F617" s="29" t="s">
        <v>1368</v>
      </c>
      <c r="G617" s="29">
        <v>367</v>
      </c>
      <c r="H617" s="49">
        <v>225</v>
      </c>
      <c r="I617" s="49">
        <v>592</v>
      </c>
      <c r="J617" s="29" t="s">
        <v>234</v>
      </c>
      <c r="K617" s="29" t="s">
        <v>18</v>
      </c>
      <c r="L617" s="29" t="s">
        <v>248</v>
      </c>
      <c r="M617" s="29"/>
    </row>
    <row r="618" spans="1:13" ht="12">
      <c r="A618" s="29" t="s">
        <v>1317</v>
      </c>
      <c r="B618" s="29" t="s">
        <v>1361</v>
      </c>
      <c r="C618" s="4" t="s">
        <v>1362</v>
      </c>
      <c r="D618" s="4" t="s">
        <v>231</v>
      </c>
      <c r="E618" s="29" t="s">
        <v>1369</v>
      </c>
      <c r="F618" s="29" t="s">
        <v>1370</v>
      </c>
      <c r="G618" s="29">
        <v>374</v>
      </c>
      <c r="H618" s="49">
        <v>201.2</v>
      </c>
      <c r="I618" s="49">
        <v>575.2</v>
      </c>
      <c r="J618" s="29" t="s">
        <v>234</v>
      </c>
      <c r="K618" s="29" t="s">
        <v>18</v>
      </c>
      <c r="L618" s="29" t="s">
        <v>248</v>
      </c>
      <c r="M618" s="29"/>
    </row>
    <row r="619" spans="1:13" s="51" customFormat="1" ht="24">
      <c r="A619" s="19" t="s">
        <v>1371</v>
      </c>
      <c r="B619" s="19" t="s">
        <v>12</v>
      </c>
      <c r="C619" s="38" t="s">
        <v>13</v>
      </c>
      <c r="D619" s="38" t="s">
        <v>1372</v>
      </c>
      <c r="E619" s="19" t="s">
        <v>1373</v>
      </c>
      <c r="F619" s="19" t="s">
        <v>1374</v>
      </c>
      <c r="G619" s="19">
        <v>285</v>
      </c>
      <c r="H619" s="20">
        <v>213</v>
      </c>
      <c r="I619" s="20">
        <v>498</v>
      </c>
      <c r="J619" s="19" t="s">
        <v>17</v>
      </c>
      <c r="K619" s="19" t="s">
        <v>18</v>
      </c>
      <c r="L619" s="19" t="s">
        <v>70</v>
      </c>
      <c r="M619" s="19"/>
    </row>
    <row r="620" spans="1:13" s="51" customFormat="1" ht="24">
      <c r="A620" s="19" t="s">
        <v>1371</v>
      </c>
      <c r="B620" s="19" t="s">
        <v>12</v>
      </c>
      <c r="C620" s="38" t="s">
        <v>13</v>
      </c>
      <c r="D620" s="38" t="s">
        <v>1372</v>
      </c>
      <c r="E620" s="19" t="s">
        <v>1375</v>
      </c>
      <c r="F620" s="19" t="s">
        <v>1376</v>
      </c>
      <c r="G620" s="19">
        <v>262</v>
      </c>
      <c r="H620" s="20">
        <v>224.4</v>
      </c>
      <c r="I620" s="20">
        <v>486.4</v>
      </c>
      <c r="J620" s="19" t="s">
        <v>17</v>
      </c>
      <c r="K620" s="19" t="s">
        <v>18</v>
      </c>
      <c r="L620" s="19" t="s">
        <v>70</v>
      </c>
      <c r="M620" s="19"/>
    </row>
    <row r="621" spans="1:13" s="51" customFormat="1" ht="12">
      <c r="A621" s="19" t="s">
        <v>1371</v>
      </c>
      <c r="B621" s="19" t="s">
        <v>1377</v>
      </c>
      <c r="C621" s="38" t="s">
        <v>1378</v>
      </c>
      <c r="D621" s="38" t="s">
        <v>1379</v>
      </c>
      <c r="E621" s="19" t="s">
        <v>1380</v>
      </c>
      <c r="F621" s="19" t="s">
        <v>1381</v>
      </c>
      <c r="G621" s="19">
        <v>269</v>
      </c>
      <c r="H621" s="20">
        <v>205.8</v>
      </c>
      <c r="I621" s="20">
        <v>474.8</v>
      </c>
      <c r="J621" s="19" t="s">
        <v>17</v>
      </c>
      <c r="K621" s="19" t="s">
        <v>18</v>
      </c>
      <c r="L621" s="19" t="s">
        <v>19</v>
      </c>
      <c r="M621" s="19"/>
    </row>
    <row r="622" spans="1:13" s="51" customFormat="1" ht="12">
      <c r="A622" s="19" t="s">
        <v>1371</v>
      </c>
      <c r="B622" s="19" t="s">
        <v>1377</v>
      </c>
      <c r="C622" s="38" t="s">
        <v>1378</v>
      </c>
      <c r="D622" s="38" t="s">
        <v>1382</v>
      </c>
      <c r="E622" s="19" t="s">
        <v>1383</v>
      </c>
      <c r="F622" s="19" t="s">
        <v>1384</v>
      </c>
      <c r="G622" s="19">
        <v>352</v>
      </c>
      <c r="H622" s="20">
        <v>237.6</v>
      </c>
      <c r="I622" s="20">
        <v>589.6</v>
      </c>
      <c r="J622" s="19" t="s">
        <v>17</v>
      </c>
      <c r="K622" s="19" t="s">
        <v>18</v>
      </c>
      <c r="L622" s="19" t="s">
        <v>70</v>
      </c>
      <c r="M622" s="19"/>
    </row>
    <row r="623" spans="1:13" s="51" customFormat="1" ht="12">
      <c r="A623" s="19" t="s">
        <v>1371</v>
      </c>
      <c r="B623" s="19" t="s">
        <v>1377</v>
      </c>
      <c r="C623" s="38" t="s">
        <v>1378</v>
      </c>
      <c r="D623" s="38" t="s">
        <v>1379</v>
      </c>
      <c r="E623" s="19" t="s">
        <v>1385</v>
      </c>
      <c r="F623" s="19" t="s">
        <v>1386</v>
      </c>
      <c r="G623" s="19">
        <v>296</v>
      </c>
      <c r="H623" s="20">
        <v>239.6</v>
      </c>
      <c r="I623" s="20">
        <v>535.6</v>
      </c>
      <c r="J623" s="19" t="s">
        <v>17</v>
      </c>
      <c r="K623" s="19" t="s">
        <v>18</v>
      </c>
      <c r="L623" s="19" t="s">
        <v>70</v>
      </c>
      <c r="M623" s="19"/>
    </row>
    <row r="624" spans="1:13" s="51" customFormat="1" ht="12">
      <c r="A624" s="19" t="s">
        <v>1371</v>
      </c>
      <c r="B624" s="19" t="s">
        <v>1377</v>
      </c>
      <c r="C624" s="38" t="s">
        <v>1378</v>
      </c>
      <c r="D624" s="38" t="s">
        <v>1382</v>
      </c>
      <c r="E624" s="19" t="s">
        <v>1387</v>
      </c>
      <c r="F624" s="19" t="s">
        <v>1388</v>
      </c>
      <c r="G624" s="19">
        <v>291</v>
      </c>
      <c r="H624" s="20">
        <v>239.4</v>
      </c>
      <c r="I624" s="20">
        <v>530.4</v>
      </c>
      <c r="J624" s="19" t="s">
        <v>17</v>
      </c>
      <c r="K624" s="19" t="s">
        <v>18</v>
      </c>
      <c r="L624" s="19" t="s">
        <v>70</v>
      </c>
      <c r="M624" s="19"/>
    </row>
    <row r="625" spans="1:13" s="51" customFormat="1" ht="12">
      <c r="A625" s="19" t="s">
        <v>1371</v>
      </c>
      <c r="B625" s="19" t="s">
        <v>1377</v>
      </c>
      <c r="C625" s="38" t="s">
        <v>1378</v>
      </c>
      <c r="D625" s="38" t="s">
        <v>1379</v>
      </c>
      <c r="E625" s="19" t="s">
        <v>1389</v>
      </c>
      <c r="F625" s="19" t="s">
        <v>1390</v>
      </c>
      <c r="G625" s="19">
        <v>317</v>
      </c>
      <c r="H625" s="20">
        <v>211.4</v>
      </c>
      <c r="I625" s="20">
        <v>528.4</v>
      </c>
      <c r="J625" s="19" t="s">
        <v>17</v>
      </c>
      <c r="K625" s="19" t="s">
        <v>18</v>
      </c>
      <c r="L625" s="19" t="s">
        <v>70</v>
      </c>
      <c r="M625" s="19"/>
    </row>
    <row r="626" spans="1:13" s="51" customFormat="1" ht="12">
      <c r="A626" s="19" t="s">
        <v>1371</v>
      </c>
      <c r="B626" s="19" t="s">
        <v>1377</v>
      </c>
      <c r="C626" s="38" t="s">
        <v>1378</v>
      </c>
      <c r="D626" s="38" t="s">
        <v>1379</v>
      </c>
      <c r="E626" s="19" t="s">
        <v>1391</v>
      </c>
      <c r="F626" s="19" t="s">
        <v>1392</v>
      </c>
      <c r="G626" s="19">
        <v>304</v>
      </c>
      <c r="H626" s="20">
        <v>220.4</v>
      </c>
      <c r="I626" s="20">
        <v>524.4</v>
      </c>
      <c r="J626" s="19" t="s">
        <v>17</v>
      </c>
      <c r="K626" s="19" t="s">
        <v>18</v>
      </c>
      <c r="L626" s="19" t="s">
        <v>70</v>
      </c>
      <c r="M626" s="19"/>
    </row>
    <row r="627" spans="1:13" s="51" customFormat="1" ht="12">
      <c r="A627" s="19" t="s">
        <v>1371</v>
      </c>
      <c r="B627" s="19" t="s">
        <v>1377</v>
      </c>
      <c r="C627" s="38" t="s">
        <v>1378</v>
      </c>
      <c r="D627" s="38" t="s">
        <v>1382</v>
      </c>
      <c r="E627" s="19" t="s">
        <v>1393</v>
      </c>
      <c r="F627" s="19" t="s">
        <v>1394</v>
      </c>
      <c r="G627" s="19">
        <v>299</v>
      </c>
      <c r="H627" s="20">
        <v>223.2</v>
      </c>
      <c r="I627" s="20">
        <v>522.2</v>
      </c>
      <c r="J627" s="19" t="s">
        <v>17</v>
      </c>
      <c r="K627" s="19" t="s">
        <v>18</v>
      </c>
      <c r="L627" s="19" t="s">
        <v>70</v>
      </c>
      <c r="M627" s="19"/>
    </row>
    <row r="628" spans="1:13" s="51" customFormat="1" ht="12">
      <c r="A628" s="19" t="s">
        <v>1371</v>
      </c>
      <c r="B628" s="19" t="s">
        <v>1377</v>
      </c>
      <c r="C628" s="38" t="s">
        <v>1378</v>
      </c>
      <c r="D628" s="38" t="s">
        <v>1379</v>
      </c>
      <c r="E628" s="19" t="s">
        <v>1395</v>
      </c>
      <c r="F628" s="19" t="s">
        <v>1396</v>
      </c>
      <c r="G628" s="19">
        <v>267</v>
      </c>
      <c r="H628" s="20">
        <v>239.8</v>
      </c>
      <c r="I628" s="20">
        <v>506.8</v>
      </c>
      <c r="J628" s="19" t="s">
        <v>17</v>
      </c>
      <c r="K628" s="19" t="s">
        <v>18</v>
      </c>
      <c r="L628" s="19" t="s">
        <v>70</v>
      </c>
      <c r="M628" s="19"/>
    </row>
    <row r="629" spans="1:13" s="51" customFormat="1" ht="24">
      <c r="A629" s="19" t="s">
        <v>1371</v>
      </c>
      <c r="B629" s="19" t="s">
        <v>1397</v>
      </c>
      <c r="C629" s="38" t="s">
        <v>1398</v>
      </c>
      <c r="D629" s="38" t="s">
        <v>1399</v>
      </c>
      <c r="E629" s="19" t="s">
        <v>1400</v>
      </c>
      <c r="F629" s="19" t="s">
        <v>1401</v>
      </c>
      <c r="G629" s="19">
        <v>264</v>
      </c>
      <c r="H629" s="20">
        <v>212.25</v>
      </c>
      <c r="I629" s="20">
        <v>476.25</v>
      </c>
      <c r="J629" s="19" t="s">
        <v>17</v>
      </c>
      <c r="K629" s="19" t="s">
        <v>18</v>
      </c>
      <c r="L629" s="19" t="s">
        <v>70</v>
      </c>
      <c r="M629" s="19"/>
    </row>
    <row r="630" spans="1:13" s="51" customFormat="1" ht="24">
      <c r="A630" s="19" t="s">
        <v>1371</v>
      </c>
      <c r="B630" s="19" t="s">
        <v>1397</v>
      </c>
      <c r="C630" s="38" t="s">
        <v>1398</v>
      </c>
      <c r="D630" s="38" t="s">
        <v>1399</v>
      </c>
      <c r="E630" s="19" t="s">
        <v>1402</v>
      </c>
      <c r="F630" s="19" t="s">
        <v>1403</v>
      </c>
      <c r="G630" s="19">
        <v>266</v>
      </c>
      <c r="H630" s="20">
        <v>192.25</v>
      </c>
      <c r="I630" s="20">
        <v>458.25</v>
      </c>
      <c r="J630" s="19" t="s">
        <v>17</v>
      </c>
      <c r="K630" s="19" t="s">
        <v>18</v>
      </c>
      <c r="L630" s="19" t="s">
        <v>70</v>
      </c>
      <c r="M630" s="19"/>
    </row>
    <row r="631" spans="1:13" s="51" customFormat="1" ht="24">
      <c r="A631" s="19" t="s">
        <v>1371</v>
      </c>
      <c r="B631" s="19" t="s">
        <v>1404</v>
      </c>
      <c r="C631" s="38" t="s">
        <v>1405</v>
      </c>
      <c r="D631" s="38" t="s">
        <v>1406</v>
      </c>
      <c r="E631" s="19" t="s">
        <v>1407</v>
      </c>
      <c r="F631" s="19" t="s">
        <v>1408</v>
      </c>
      <c r="G631" s="19">
        <v>301</v>
      </c>
      <c r="H631" s="20">
        <v>238</v>
      </c>
      <c r="I631" s="20">
        <v>539</v>
      </c>
      <c r="J631" s="19" t="s">
        <v>17</v>
      </c>
      <c r="K631" s="19" t="s">
        <v>18</v>
      </c>
      <c r="L631" s="19" t="s">
        <v>70</v>
      </c>
      <c r="M631" s="19"/>
    </row>
    <row r="632" spans="1:13" s="51" customFormat="1" ht="24">
      <c r="A632" s="19" t="s">
        <v>1371</v>
      </c>
      <c r="B632" s="19" t="s">
        <v>1404</v>
      </c>
      <c r="C632" s="38" t="s">
        <v>1405</v>
      </c>
      <c r="D632" s="38" t="s">
        <v>1406</v>
      </c>
      <c r="E632" s="19" t="s">
        <v>1409</v>
      </c>
      <c r="F632" s="19" t="s">
        <v>1410</v>
      </c>
      <c r="G632" s="19">
        <v>269</v>
      </c>
      <c r="H632" s="20">
        <v>233</v>
      </c>
      <c r="I632" s="20">
        <v>502</v>
      </c>
      <c r="J632" s="19" t="s">
        <v>17</v>
      </c>
      <c r="K632" s="19" t="s">
        <v>18</v>
      </c>
      <c r="L632" s="19" t="s">
        <v>70</v>
      </c>
      <c r="M632" s="19"/>
    </row>
    <row r="633" spans="1:13" s="51" customFormat="1" ht="12">
      <c r="A633" s="19" t="s">
        <v>1371</v>
      </c>
      <c r="B633" s="19" t="s">
        <v>1411</v>
      </c>
      <c r="C633" s="38" t="s">
        <v>1412</v>
      </c>
      <c r="D633" s="38" t="s">
        <v>231</v>
      </c>
      <c r="E633" s="19" t="s">
        <v>1268</v>
      </c>
      <c r="F633" s="19" t="s">
        <v>1413</v>
      </c>
      <c r="G633" s="19">
        <v>322</v>
      </c>
      <c r="H633" s="20">
        <v>222.6</v>
      </c>
      <c r="I633" s="20">
        <v>544.6</v>
      </c>
      <c r="J633" s="19" t="s">
        <v>17</v>
      </c>
      <c r="K633" s="19" t="s">
        <v>18</v>
      </c>
      <c r="L633" s="19" t="s">
        <v>19</v>
      </c>
      <c r="M633" s="19"/>
    </row>
    <row r="634" spans="1:13" s="51" customFormat="1" ht="12">
      <c r="A634" s="19" t="s">
        <v>1371</v>
      </c>
      <c r="B634" s="19" t="s">
        <v>1411</v>
      </c>
      <c r="C634" s="38" t="s">
        <v>1412</v>
      </c>
      <c r="D634" s="38" t="s">
        <v>231</v>
      </c>
      <c r="E634" s="19" t="s">
        <v>1414</v>
      </c>
      <c r="F634" s="19" t="s">
        <v>1415</v>
      </c>
      <c r="G634" s="19">
        <v>290</v>
      </c>
      <c r="H634" s="20">
        <v>243.75</v>
      </c>
      <c r="I634" s="20">
        <v>533.75</v>
      </c>
      <c r="J634" s="19" t="s">
        <v>17</v>
      </c>
      <c r="K634" s="19" t="s">
        <v>18</v>
      </c>
      <c r="L634" s="19" t="s">
        <v>19</v>
      </c>
      <c r="M634" s="19"/>
    </row>
    <row r="635" spans="1:13" s="51" customFormat="1" ht="12">
      <c r="A635" s="19" t="s">
        <v>1371</v>
      </c>
      <c r="B635" s="19" t="s">
        <v>1411</v>
      </c>
      <c r="C635" s="38" t="s">
        <v>1412</v>
      </c>
      <c r="D635" s="38" t="s">
        <v>231</v>
      </c>
      <c r="E635" s="19" t="s">
        <v>1416</v>
      </c>
      <c r="F635" s="19" t="s">
        <v>1417</v>
      </c>
      <c r="G635" s="19">
        <v>284</v>
      </c>
      <c r="H635" s="20">
        <v>243.75</v>
      </c>
      <c r="I635" s="20">
        <v>527.75</v>
      </c>
      <c r="J635" s="19" t="s">
        <v>17</v>
      </c>
      <c r="K635" s="19" t="s">
        <v>18</v>
      </c>
      <c r="L635" s="19" t="s">
        <v>19</v>
      </c>
      <c r="M635" s="19"/>
    </row>
    <row r="636" spans="1:13" s="51" customFormat="1" ht="12">
      <c r="A636" s="19" t="s">
        <v>1371</v>
      </c>
      <c r="B636" s="19" t="s">
        <v>1411</v>
      </c>
      <c r="C636" s="38" t="s">
        <v>1412</v>
      </c>
      <c r="D636" s="38" t="s">
        <v>231</v>
      </c>
      <c r="E636" s="19" t="s">
        <v>1418</v>
      </c>
      <c r="F636" s="19" t="s">
        <v>1419</v>
      </c>
      <c r="G636" s="19">
        <v>276</v>
      </c>
      <c r="H636" s="20">
        <v>249.75</v>
      </c>
      <c r="I636" s="20">
        <v>525.75</v>
      </c>
      <c r="J636" s="19" t="s">
        <v>17</v>
      </c>
      <c r="K636" s="19" t="s">
        <v>18</v>
      </c>
      <c r="L636" s="19" t="s">
        <v>19</v>
      </c>
      <c r="M636" s="19"/>
    </row>
    <row r="637" spans="1:13" s="51" customFormat="1" ht="12">
      <c r="A637" s="19" t="s">
        <v>1371</v>
      </c>
      <c r="B637" s="19" t="s">
        <v>1411</v>
      </c>
      <c r="C637" s="38" t="s">
        <v>1412</v>
      </c>
      <c r="D637" s="38" t="s">
        <v>231</v>
      </c>
      <c r="E637" s="19" t="s">
        <v>1420</v>
      </c>
      <c r="F637" s="19" t="s">
        <v>1421</v>
      </c>
      <c r="G637" s="19">
        <v>324</v>
      </c>
      <c r="H637" s="20">
        <v>199.4</v>
      </c>
      <c r="I637" s="20">
        <v>523.4</v>
      </c>
      <c r="J637" s="19" t="s">
        <v>17</v>
      </c>
      <c r="K637" s="19" t="s">
        <v>18</v>
      </c>
      <c r="L637" s="19" t="s">
        <v>19</v>
      </c>
      <c r="M637" s="19"/>
    </row>
    <row r="638" spans="1:13" s="51" customFormat="1" ht="12">
      <c r="A638" s="19" t="s">
        <v>1371</v>
      </c>
      <c r="B638" s="19" t="s">
        <v>1411</v>
      </c>
      <c r="C638" s="38" t="s">
        <v>1412</v>
      </c>
      <c r="D638" s="38" t="s">
        <v>231</v>
      </c>
      <c r="E638" s="19" t="s">
        <v>1422</v>
      </c>
      <c r="F638" s="19" t="s">
        <v>1423</v>
      </c>
      <c r="G638" s="19">
        <v>279</v>
      </c>
      <c r="H638" s="20">
        <v>234.25</v>
      </c>
      <c r="I638" s="20">
        <v>513.25</v>
      </c>
      <c r="J638" s="19" t="s">
        <v>17</v>
      </c>
      <c r="K638" s="19" t="s">
        <v>18</v>
      </c>
      <c r="L638" s="19" t="s">
        <v>19</v>
      </c>
      <c r="M638" s="19"/>
    </row>
    <row r="639" spans="1:13" s="51" customFormat="1" ht="12">
      <c r="A639" s="19" t="s">
        <v>1371</v>
      </c>
      <c r="B639" s="19" t="s">
        <v>1411</v>
      </c>
      <c r="C639" s="38" t="s">
        <v>1412</v>
      </c>
      <c r="D639" s="38" t="s">
        <v>231</v>
      </c>
      <c r="E639" s="19" t="s">
        <v>1424</v>
      </c>
      <c r="F639" s="19" t="s">
        <v>1425</v>
      </c>
      <c r="G639" s="19">
        <v>275</v>
      </c>
      <c r="H639" s="20">
        <v>235.75</v>
      </c>
      <c r="I639" s="20">
        <v>510.75</v>
      </c>
      <c r="J639" s="19" t="s">
        <v>17</v>
      </c>
      <c r="K639" s="19" t="s">
        <v>18</v>
      </c>
      <c r="L639" s="19" t="s">
        <v>19</v>
      </c>
      <c r="M639" s="19"/>
    </row>
    <row r="640" spans="1:13" s="51" customFormat="1" ht="12">
      <c r="A640" s="19" t="s">
        <v>1371</v>
      </c>
      <c r="B640" s="19" t="s">
        <v>1411</v>
      </c>
      <c r="C640" s="38" t="s">
        <v>1412</v>
      </c>
      <c r="D640" s="38" t="s">
        <v>231</v>
      </c>
      <c r="E640" s="19" t="s">
        <v>1426</v>
      </c>
      <c r="F640" s="19" t="s">
        <v>1427</v>
      </c>
      <c r="G640" s="19">
        <v>282</v>
      </c>
      <c r="H640" s="20">
        <v>227</v>
      </c>
      <c r="I640" s="20">
        <v>509</v>
      </c>
      <c r="J640" s="19" t="s">
        <v>17</v>
      </c>
      <c r="K640" s="19" t="s">
        <v>18</v>
      </c>
      <c r="L640" s="19" t="s">
        <v>19</v>
      </c>
      <c r="M640" s="19"/>
    </row>
    <row r="641" spans="1:13" s="51" customFormat="1" ht="12">
      <c r="A641" s="19" t="s">
        <v>1371</v>
      </c>
      <c r="B641" s="19" t="s">
        <v>1411</v>
      </c>
      <c r="C641" s="38" t="s">
        <v>1412</v>
      </c>
      <c r="D641" s="38" t="s">
        <v>231</v>
      </c>
      <c r="E641" s="19" t="s">
        <v>1428</v>
      </c>
      <c r="F641" s="19" t="s">
        <v>1429</v>
      </c>
      <c r="G641" s="19">
        <v>313</v>
      </c>
      <c r="H641" s="20">
        <v>191.25</v>
      </c>
      <c r="I641" s="20">
        <v>504.25</v>
      </c>
      <c r="J641" s="19" t="s">
        <v>17</v>
      </c>
      <c r="K641" s="19" t="s">
        <v>18</v>
      </c>
      <c r="L641" s="19" t="s">
        <v>19</v>
      </c>
      <c r="M641" s="19"/>
    </row>
    <row r="642" spans="1:13" s="51" customFormat="1" ht="12">
      <c r="A642" s="19" t="s">
        <v>1371</v>
      </c>
      <c r="B642" s="19" t="s">
        <v>1411</v>
      </c>
      <c r="C642" s="38" t="s">
        <v>1412</v>
      </c>
      <c r="D642" s="38" t="s">
        <v>231</v>
      </c>
      <c r="E642" s="19" t="s">
        <v>1430</v>
      </c>
      <c r="F642" s="19" t="s">
        <v>1431</v>
      </c>
      <c r="G642" s="19">
        <v>277</v>
      </c>
      <c r="H642" s="20">
        <v>224.75</v>
      </c>
      <c r="I642" s="20">
        <v>501.75</v>
      </c>
      <c r="J642" s="19" t="s">
        <v>17</v>
      </c>
      <c r="K642" s="19" t="s">
        <v>18</v>
      </c>
      <c r="L642" s="19" t="s">
        <v>19</v>
      </c>
      <c r="M642" s="19"/>
    </row>
    <row r="643" spans="1:13" s="51" customFormat="1" ht="12">
      <c r="A643" s="19" t="s">
        <v>1371</v>
      </c>
      <c r="B643" s="19" t="s">
        <v>1411</v>
      </c>
      <c r="C643" s="38" t="s">
        <v>1412</v>
      </c>
      <c r="D643" s="38" t="s">
        <v>231</v>
      </c>
      <c r="E643" s="19" t="s">
        <v>1432</v>
      </c>
      <c r="F643" s="19" t="s">
        <v>1433</v>
      </c>
      <c r="G643" s="19">
        <v>280</v>
      </c>
      <c r="H643" s="20">
        <v>207.75</v>
      </c>
      <c r="I643" s="20">
        <v>487.75</v>
      </c>
      <c r="J643" s="19" t="s">
        <v>17</v>
      </c>
      <c r="K643" s="19" t="s">
        <v>18</v>
      </c>
      <c r="L643" s="19" t="s">
        <v>19</v>
      </c>
      <c r="M643" s="19"/>
    </row>
    <row r="644" spans="1:13" s="51" customFormat="1" ht="12">
      <c r="A644" s="19" t="s">
        <v>1371</v>
      </c>
      <c r="B644" s="19" t="s">
        <v>1411</v>
      </c>
      <c r="C644" s="38" t="s">
        <v>1412</v>
      </c>
      <c r="D644" s="38" t="s">
        <v>231</v>
      </c>
      <c r="E644" s="19" t="s">
        <v>1434</v>
      </c>
      <c r="F644" s="19" t="s">
        <v>1435</v>
      </c>
      <c r="G644" s="19">
        <v>272</v>
      </c>
      <c r="H644" s="20">
        <v>194.2</v>
      </c>
      <c r="I644" s="20">
        <v>466.2</v>
      </c>
      <c r="J644" s="19" t="s">
        <v>17</v>
      </c>
      <c r="K644" s="19" t="s">
        <v>18</v>
      </c>
      <c r="L644" s="19" t="s">
        <v>19</v>
      </c>
      <c r="M644" s="19"/>
    </row>
    <row r="645" spans="1:13" s="51" customFormat="1" ht="12">
      <c r="A645" s="19" t="s">
        <v>1371</v>
      </c>
      <c r="B645" s="19" t="s">
        <v>1411</v>
      </c>
      <c r="C645" s="38" t="s">
        <v>1412</v>
      </c>
      <c r="D645" s="38" t="s">
        <v>231</v>
      </c>
      <c r="E645" s="19" t="s">
        <v>1436</v>
      </c>
      <c r="F645" s="19" t="s">
        <v>1437</v>
      </c>
      <c r="G645" s="19">
        <v>266</v>
      </c>
      <c r="H645" s="20">
        <v>199.8</v>
      </c>
      <c r="I645" s="20">
        <v>465.8</v>
      </c>
      <c r="J645" s="19" t="s">
        <v>17</v>
      </c>
      <c r="K645" s="19" t="s">
        <v>18</v>
      </c>
      <c r="L645" s="19" t="s">
        <v>19</v>
      </c>
      <c r="M645" s="19"/>
    </row>
    <row r="646" spans="1:13" s="51" customFormat="1" ht="12">
      <c r="A646" s="19" t="s">
        <v>1371</v>
      </c>
      <c r="B646" s="19" t="s">
        <v>1411</v>
      </c>
      <c r="C646" s="38" t="s">
        <v>1412</v>
      </c>
      <c r="D646" s="38" t="s">
        <v>231</v>
      </c>
      <c r="E646" s="19" t="s">
        <v>1438</v>
      </c>
      <c r="F646" s="19" t="s">
        <v>1439</v>
      </c>
      <c r="G646" s="19">
        <v>266</v>
      </c>
      <c r="H646" s="20">
        <v>189</v>
      </c>
      <c r="I646" s="20">
        <v>455</v>
      </c>
      <c r="J646" s="19" t="s">
        <v>17</v>
      </c>
      <c r="K646" s="19" t="s">
        <v>18</v>
      </c>
      <c r="L646" s="19" t="s">
        <v>19</v>
      </c>
      <c r="M646" s="19"/>
    </row>
    <row r="647" spans="1:13" s="51" customFormat="1" ht="12">
      <c r="A647" s="19" t="s">
        <v>1371</v>
      </c>
      <c r="B647" s="19" t="s">
        <v>1411</v>
      </c>
      <c r="C647" s="38" t="s">
        <v>1412</v>
      </c>
      <c r="D647" s="38" t="s">
        <v>231</v>
      </c>
      <c r="E647" s="19" t="s">
        <v>1440</v>
      </c>
      <c r="F647" s="19" t="s">
        <v>1441</v>
      </c>
      <c r="G647" s="19">
        <v>332</v>
      </c>
      <c r="H647" s="20">
        <v>237.25</v>
      </c>
      <c r="I647" s="20">
        <v>569.25</v>
      </c>
      <c r="J647" s="19" t="s">
        <v>17</v>
      </c>
      <c r="K647" s="19" t="s">
        <v>18</v>
      </c>
      <c r="L647" s="19" t="s">
        <v>70</v>
      </c>
      <c r="M647" s="19"/>
    </row>
    <row r="648" spans="1:13" s="51" customFormat="1" ht="12">
      <c r="A648" s="19" t="s">
        <v>1371</v>
      </c>
      <c r="B648" s="19" t="s">
        <v>1411</v>
      </c>
      <c r="C648" s="38" t="s">
        <v>1412</v>
      </c>
      <c r="D648" s="38" t="s">
        <v>231</v>
      </c>
      <c r="E648" s="19" t="s">
        <v>1442</v>
      </c>
      <c r="F648" s="19" t="s">
        <v>1443</v>
      </c>
      <c r="G648" s="19">
        <v>314</v>
      </c>
      <c r="H648" s="20">
        <v>216.5</v>
      </c>
      <c r="I648" s="20">
        <v>530.5</v>
      </c>
      <c r="J648" s="19" t="s">
        <v>17</v>
      </c>
      <c r="K648" s="19" t="s">
        <v>18</v>
      </c>
      <c r="L648" s="19" t="s">
        <v>70</v>
      </c>
      <c r="M648" s="19"/>
    </row>
    <row r="649" spans="1:13" s="51" customFormat="1" ht="12">
      <c r="A649" s="19" t="s">
        <v>1371</v>
      </c>
      <c r="B649" s="19" t="s">
        <v>1411</v>
      </c>
      <c r="C649" s="38" t="s">
        <v>1412</v>
      </c>
      <c r="D649" s="38" t="s">
        <v>231</v>
      </c>
      <c r="E649" s="19" t="s">
        <v>1444</v>
      </c>
      <c r="F649" s="19" t="s">
        <v>1445</v>
      </c>
      <c r="G649" s="19">
        <v>304</v>
      </c>
      <c r="H649" s="20">
        <v>223</v>
      </c>
      <c r="I649" s="20">
        <v>527</v>
      </c>
      <c r="J649" s="19" t="s">
        <v>17</v>
      </c>
      <c r="K649" s="19" t="s">
        <v>18</v>
      </c>
      <c r="L649" s="19" t="s">
        <v>70</v>
      </c>
      <c r="M649" s="19"/>
    </row>
    <row r="650" spans="1:13" s="51" customFormat="1" ht="12">
      <c r="A650" s="19" t="s">
        <v>1371</v>
      </c>
      <c r="B650" s="19" t="s">
        <v>1411</v>
      </c>
      <c r="C650" s="38" t="s">
        <v>1412</v>
      </c>
      <c r="D650" s="38" t="s">
        <v>231</v>
      </c>
      <c r="E650" s="19" t="s">
        <v>1446</v>
      </c>
      <c r="F650" s="19" t="s">
        <v>1447</v>
      </c>
      <c r="G650" s="19">
        <v>286</v>
      </c>
      <c r="H650" s="20">
        <v>229.5</v>
      </c>
      <c r="I650" s="20">
        <v>515.5</v>
      </c>
      <c r="J650" s="19" t="s">
        <v>17</v>
      </c>
      <c r="K650" s="19" t="s">
        <v>18</v>
      </c>
      <c r="L650" s="19" t="s">
        <v>70</v>
      </c>
      <c r="M650" s="19"/>
    </row>
    <row r="651" spans="1:13" s="51" customFormat="1" ht="12">
      <c r="A651" s="19" t="s">
        <v>1371</v>
      </c>
      <c r="B651" s="19" t="s">
        <v>1411</v>
      </c>
      <c r="C651" s="38" t="s">
        <v>1412</v>
      </c>
      <c r="D651" s="38" t="s">
        <v>231</v>
      </c>
      <c r="E651" s="19" t="s">
        <v>1448</v>
      </c>
      <c r="F651" s="19" t="s">
        <v>1449</v>
      </c>
      <c r="G651" s="19">
        <v>283</v>
      </c>
      <c r="H651" s="20">
        <v>228.5</v>
      </c>
      <c r="I651" s="20">
        <v>511.5</v>
      </c>
      <c r="J651" s="19" t="s">
        <v>17</v>
      </c>
      <c r="K651" s="19" t="s">
        <v>18</v>
      </c>
      <c r="L651" s="19" t="s">
        <v>70</v>
      </c>
      <c r="M651" s="19"/>
    </row>
    <row r="652" spans="1:13" s="51" customFormat="1" ht="12">
      <c r="A652" s="19" t="s">
        <v>1371</v>
      </c>
      <c r="B652" s="19" t="s">
        <v>1411</v>
      </c>
      <c r="C652" s="38" t="s">
        <v>1412</v>
      </c>
      <c r="D652" s="38" t="s">
        <v>231</v>
      </c>
      <c r="E652" s="19" t="s">
        <v>1450</v>
      </c>
      <c r="F652" s="19" t="s">
        <v>1451</v>
      </c>
      <c r="G652" s="19">
        <v>277</v>
      </c>
      <c r="H652" s="20">
        <v>205.4</v>
      </c>
      <c r="I652" s="20">
        <v>482.4</v>
      </c>
      <c r="J652" s="19" t="s">
        <v>17</v>
      </c>
      <c r="K652" s="19" t="s">
        <v>18</v>
      </c>
      <c r="L652" s="19" t="s">
        <v>70</v>
      </c>
      <c r="M652" s="19"/>
    </row>
    <row r="653" spans="1:13" s="51" customFormat="1" ht="12">
      <c r="A653" s="19" t="s">
        <v>1371</v>
      </c>
      <c r="B653" s="19" t="s">
        <v>1411</v>
      </c>
      <c r="C653" s="38" t="s">
        <v>1412</v>
      </c>
      <c r="D653" s="38" t="s">
        <v>231</v>
      </c>
      <c r="E653" s="19" t="s">
        <v>1452</v>
      </c>
      <c r="F653" s="19" t="s">
        <v>1453</v>
      </c>
      <c r="G653" s="19">
        <v>296</v>
      </c>
      <c r="H653" s="20">
        <v>242.75</v>
      </c>
      <c r="I653" s="20">
        <v>538.75</v>
      </c>
      <c r="J653" s="19" t="s">
        <v>17</v>
      </c>
      <c r="K653" s="19" t="s">
        <v>217</v>
      </c>
      <c r="L653" s="19" t="s">
        <v>19</v>
      </c>
      <c r="M653" s="19"/>
    </row>
    <row r="654" spans="1:13" s="51" customFormat="1" ht="12">
      <c r="A654" s="19" t="s">
        <v>1371</v>
      </c>
      <c r="B654" s="19" t="s">
        <v>1411</v>
      </c>
      <c r="C654" s="38" t="s">
        <v>1412</v>
      </c>
      <c r="D654" s="38" t="s">
        <v>231</v>
      </c>
      <c r="E654" s="19" t="s">
        <v>1454</v>
      </c>
      <c r="F654" s="19" t="s">
        <v>1455</v>
      </c>
      <c r="G654" s="19">
        <v>279</v>
      </c>
      <c r="H654" s="20">
        <v>223.5</v>
      </c>
      <c r="I654" s="20">
        <v>502.5</v>
      </c>
      <c r="J654" s="19" t="s">
        <v>17</v>
      </c>
      <c r="K654" s="19" t="s">
        <v>217</v>
      </c>
      <c r="L654" s="19" t="s">
        <v>70</v>
      </c>
      <c r="M654" s="19"/>
    </row>
    <row r="655" spans="1:13" ht="24">
      <c r="A655" s="3" t="s">
        <v>1456</v>
      </c>
      <c r="B655" s="3" t="s">
        <v>1457</v>
      </c>
      <c r="C655" s="4" t="s">
        <v>1458</v>
      </c>
      <c r="D655" s="4" t="s">
        <v>231</v>
      </c>
      <c r="E655" s="2" t="s">
        <v>1459</v>
      </c>
      <c r="F655" s="28" t="s">
        <v>1460</v>
      </c>
      <c r="G655" s="2">
        <v>315</v>
      </c>
      <c r="H655" s="1">
        <v>232.5</v>
      </c>
      <c r="I655" s="1">
        <v>547.5</v>
      </c>
      <c r="J655" s="2" t="s">
        <v>234</v>
      </c>
      <c r="K655" s="2" t="s">
        <v>18</v>
      </c>
      <c r="L655" s="2" t="s">
        <v>235</v>
      </c>
      <c r="M655" s="2"/>
    </row>
    <row r="656" spans="1:13" ht="24">
      <c r="A656" s="3" t="s">
        <v>1456</v>
      </c>
      <c r="B656" s="3" t="s">
        <v>1457</v>
      </c>
      <c r="C656" s="4" t="s">
        <v>1458</v>
      </c>
      <c r="D656" s="4" t="s">
        <v>231</v>
      </c>
      <c r="E656" s="2" t="s">
        <v>1461</v>
      </c>
      <c r="F656" s="28" t="s">
        <v>1462</v>
      </c>
      <c r="G656" s="2">
        <v>302</v>
      </c>
      <c r="H656" s="1">
        <v>239</v>
      </c>
      <c r="I656" s="1">
        <v>541</v>
      </c>
      <c r="J656" s="2" t="s">
        <v>234</v>
      </c>
      <c r="K656" s="2" t="s">
        <v>18</v>
      </c>
      <c r="L656" s="2" t="s">
        <v>235</v>
      </c>
      <c r="M656" s="2"/>
    </row>
    <row r="657" spans="1:13" ht="24">
      <c r="A657" s="3" t="s">
        <v>1456</v>
      </c>
      <c r="B657" s="3" t="s">
        <v>1457</v>
      </c>
      <c r="C657" s="4" t="s">
        <v>1458</v>
      </c>
      <c r="D657" s="4" t="s">
        <v>231</v>
      </c>
      <c r="E657" s="2" t="s">
        <v>1463</v>
      </c>
      <c r="F657" s="28" t="s">
        <v>1464</v>
      </c>
      <c r="G657" s="2">
        <v>299</v>
      </c>
      <c r="H657" s="1">
        <v>228.3</v>
      </c>
      <c r="I657" s="1">
        <v>527.3</v>
      </c>
      <c r="J657" s="2" t="s">
        <v>234</v>
      </c>
      <c r="K657" s="2" t="s">
        <v>18</v>
      </c>
      <c r="L657" s="2" t="s">
        <v>235</v>
      </c>
      <c r="M657" s="2"/>
    </row>
    <row r="658" spans="1:13" ht="24">
      <c r="A658" s="3" t="s">
        <v>1456</v>
      </c>
      <c r="B658" s="3" t="s">
        <v>1457</v>
      </c>
      <c r="C658" s="4" t="s">
        <v>1458</v>
      </c>
      <c r="D658" s="4" t="s">
        <v>231</v>
      </c>
      <c r="E658" s="2" t="s">
        <v>392</v>
      </c>
      <c r="F658" s="28" t="s">
        <v>1465</v>
      </c>
      <c r="G658" s="2">
        <v>298</v>
      </c>
      <c r="H658" s="1">
        <v>223</v>
      </c>
      <c r="I658" s="1">
        <v>521</v>
      </c>
      <c r="J658" s="2" t="s">
        <v>234</v>
      </c>
      <c r="K658" s="2" t="s">
        <v>18</v>
      </c>
      <c r="L658" s="2" t="s">
        <v>235</v>
      </c>
      <c r="M658" s="2"/>
    </row>
    <row r="659" spans="1:13" ht="24">
      <c r="A659" s="3" t="s">
        <v>1456</v>
      </c>
      <c r="B659" s="3" t="s">
        <v>1457</v>
      </c>
      <c r="C659" s="4" t="s">
        <v>1458</v>
      </c>
      <c r="D659" s="4" t="s">
        <v>231</v>
      </c>
      <c r="E659" s="2" t="s">
        <v>1466</v>
      </c>
      <c r="F659" s="28" t="s">
        <v>1467</v>
      </c>
      <c r="G659" s="2">
        <v>305</v>
      </c>
      <c r="H659" s="1">
        <v>198.5</v>
      </c>
      <c r="I659" s="1">
        <v>503.5</v>
      </c>
      <c r="J659" s="2" t="s">
        <v>234</v>
      </c>
      <c r="K659" s="2" t="s">
        <v>18</v>
      </c>
      <c r="L659" s="2" t="s">
        <v>235</v>
      </c>
      <c r="M659" s="2"/>
    </row>
    <row r="660" spans="1:13" ht="24">
      <c r="A660" s="3" t="s">
        <v>1456</v>
      </c>
      <c r="B660" s="3" t="s">
        <v>1457</v>
      </c>
      <c r="C660" s="4" t="s">
        <v>1458</v>
      </c>
      <c r="D660" s="4" t="s">
        <v>231</v>
      </c>
      <c r="E660" s="2" t="s">
        <v>1468</v>
      </c>
      <c r="F660" s="28" t="s">
        <v>1469</v>
      </c>
      <c r="G660" s="2">
        <v>263</v>
      </c>
      <c r="H660" s="1">
        <v>239.2</v>
      </c>
      <c r="I660" s="1">
        <v>502.2</v>
      </c>
      <c r="J660" s="2" t="s">
        <v>234</v>
      </c>
      <c r="K660" s="2" t="s">
        <v>18</v>
      </c>
      <c r="L660" s="2" t="s">
        <v>235</v>
      </c>
      <c r="M660" s="2"/>
    </row>
    <row r="661" spans="1:13" ht="24">
      <c r="A661" s="3" t="s">
        <v>1456</v>
      </c>
      <c r="B661" s="3" t="s">
        <v>1457</v>
      </c>
      <c r="C661" s="4" t="s">
        <v>1458</v>
      </c>
      <c r="D661" s="4" t="s">
        <v>231</v>
      </c>
      <c r="E661" s="2" t="s">
        <v>1470</v>
      </c>
      <c r="F661" s="28" t="s">
        <v>1471</v>
      </c>
      <c r="G661" s="2">
        <v>264</v>
      </c>
      <c r="H661" s="1">
        <v>238</v>
      </c>
      <c r="I661" s="1">
        <v>502</v>
      </c>
      <c r="J661" s="2" t="s">
        <v>234</v>
      </c>
      <c r="K661" s="2" t="s">
        <v>18</v>
      </c>
      <c r="L661" s="2" t="s">
        <v>235</v>
      </c>
      <c r="M661" s="2"/>
    </row>
    <row r="662" spans="1:13" ht="24">
      <c r="A662" s="3" t="s">
        <v>1456</v>
      </c>
      <c r="B662" s="3" t="s">
        <v>1457</v>
      </c>
      <c r="C662" s="4" t="s">
        <v>1458</v>
      </c>
      <c r="D662" s="4" t="s">
        <v>231</v>
      </c>
      <c r="E662" s="2" t="s">
        <v>1472</v>
      </c>
      <c r="F662" s="28" t="s">
        <v>1473</v>
      </c>
      <c r="G662" s="2">
        <v>265</v>
      </c>
      <c r="H662" s="1">
        <v>221.2</v>
      </c>
      <c r="I662" s="1">
        <v>486.2</v>
      </c>
      <c r="J662" s="2" t="s">
        <v>234</v>
      </c>
      <c r="K662" s="2" t="s">
        <v>18</v>
      </c>
      <c r="L662" s="2" t="s">
        <v>235</v>
      </c>
      <c r="M662" s="2"/>
    </row>
    <row r="663" spans="1:13" ht="24">
      <c r="A663" s="3" t="s">
        <v>1456</v>
      </c>
      <c r="B663" s="3" t="s">
        <v>1457</v>
      </c>
      <c r="C663" s="4" t="s">
        <v>1458</v>
      </c>
      <c r="D663" s="4" t="s">
        <v>231</v>
      </c>
      <c r="E663" s="2" t="s">
        <v>1474</v>
      </c>
      <c r="F663" s="28" t="s">
        <v>1475</v>
      </c>
      <c r="G663" s="2">
        <v>266</v>
      </c>
      <c r="H663" s="1">
        <v>211.5</v>
      </c>
      <c r="I663" s="1">
        <v>477.5</v>
      </c>
      <c r="J663" s="2" t="s">
        <v>234</v>
      </c>
      <c r="K663" s="2" t="s">
        <v>18</v>
      </c>
      <c r="L663" s="2" t="s">
        <v>235</v>
      </c>
      <c r="M663" s="2"/>
    </row>
    <row r="664" spans="1:13" ht="24">
      <c r="A664" s="3" t="s">
        <v>1456</v>
      </c>
      <c r="B664" s="3" t="s">
        <v>1457</v>
      </c>
      <c r="C664" s="4" t="s">
        <v>1458</v>
      </c>
      <c r="D664" s="4" t="s">
        <v>231</v>
      </c>
      <c r="E664" s="2" t="s">
        <v>1476</v>
      </c>
      <c r="F664" s="28" t="s">
        <v>1477</v>
      </c>
      <c r="G664" s="2">
        <v>347</v>
      </c>
      <c r="H664" s="1">
        <v>234.6</v>
      </c>
      <c r="I664" s="1">
        <v>581.6</v>
      </c>
      <c r="J664" s="2" t="s">
        <v>234</v>
      </c>
      <c r="K664" s="2" t="s">
        <v>18</v>
      </c>
      <c r="L664" s="2" t="s">
        <v>248</v>
      </c>
      <c r="M664" s="2"/>
    </row>
    <row r="665" spans="1:13" ht="24">
      <c r="A665" s="3" t="s">
        <v>1456</v>
      </c>
      <c r="B665" s="3" t="s">
        <v>1457</v>
      </c>
      <c r="C665" s="4" t="s">
        <v>1458</v>
      </c>
      <c r="D665" s="4" t="s">
        <v>231</v>
      </c>
      <c r="E665" s="2" t="s">
        <v>1478</v>
      </c>
      <c r="F665" s="28" t="s">
        <v>1479</v>
      </c>
      <c r="G665" s="2">
        <v>309</v>
      </c>
      <c r="H665" s="1">
        <v>241.3</v>
      </c>
      <c r="I665" s="1">
        <v>550.3</v>
      </c>
      <c r="J665" s="2" t="s">
        <v>234</v>
      </c>
      <c r="K665" s="2" t="s">
        <v>18</v>
      </c>
      <c r="L665" s="2" t="s">
        <v>248</v>
      </c>
      <c r="M665" s="2"/>
    </row>
    <row r="666" spans="1:13" ht="24">
      <c r="A666" s="3" t="s">
        <v>1456</v>
      </c>
      <c r="B666" s="3" t="s">
        <v>1457</v>
      </c>
      <c r="C666" s="4" t="s">
        <v>1458</v>
      </c>
      <c r="D666" s="4" t="s">
        <v>231</v>
      </c>
      <c r="E666" s="2" t="s">
        <v>1480</v>
      </c>
      <c r="F666" s="28" t="s">
        <v>1481</v>
      </c>
      <c r="G666" s="2">
        <v>310</v>
      </c>
      <c r="H666" s="1">
        <v>228.3</v>
      </c>
      <c r="I666" s="1">
        <v>538.3</v>
      </c>
      <c r="J666" s="2" t="s">
        <v>234</v>
      </c>
      <c r="K666" s="2" t="s">
        <v>18</v>
      </c>
      <c r="L666" s="2" t="s">
        <v>248</v>
      </c>
      <c r="M666" s="2"/>
    </row>
    <row r="667" spans="1:13" ht="24">
      <c r="A667" s="3" t="s">
        <v>1456</v>
      </c>
      <c r="B667" s="3" t="s">
        <v>1457</v>
      </c>
      <c r="C667" s="4" t="s">
        <v>1458</v>
      </c>
      <c r="D667" s="4" t="s">
        <v>231</v>
      </c>
      <c r="E667" s="2" t="s">
        <v>1482</v>
      </c>
      <c r="F667" s="28" t="s">
        <v>1483</v>
      </c>
      <c r="G667" s="2">
        <v>314</v>
      </c>
      <c r="H667" s="1">
        <v>222.1</v>
      </c>
      <c r="I667" s="1">
        <v>536.1</v>
      </c>
      <c r="J667" s="2" t="s">
        <v>234</v>
      </c>
      <c r="K667" s="2" t="s">
        <v>18</v>
      </c>
      <c r="L667" s="2" t="s">
        <v>248</v>
      </c>
      <c r="M667" s="2"/>
    </row>
    <row r="668" spans="1:13" ht="24">
      <c r="A668" s="3" t="s">
        <v>1456</v>
      </c>
      <c r="B668" s="3" t="s">
        <v>1457</v>
      </c>
      <c r="C668" s="4" t="s">
        <v>1458</v>
      </c>
      <c r="D668" s="4" t="s">
        <v>231</v>
      </c>
      <c r="E668" s="2" t="s">
        <v>1484</v>
      </c>
      <c r="F668" s="28" t="s">
        <v>1485</v>
      </c>
      <c r="G668" s="2">
        <v>296</v>
      </c>
      <c r="H668" s="1">
        <v>220.6</v>
      </c>
      <c r="I668" s="1">
        <v>516.6</v>
      </c>
      <c r="J668" s="2" t="s">
        <v>234</v>
      </c>
      <c r="K668" s="2" t="s">
        <v>18</v>
      </c>
      <c r="L668" s="2" t="s">
        <v>248</v>
      </c>
      <c r="M668" s="2"/>
    </row>
    <row r="669" spans="1:13" ht="24">
      <c r="A669" s="3" t="s">
        <v>1456</v>
      </c>
      <c r="B669" s="3" t="s">
        <v>1457</v>
      </c>
      <c r="C669" s="4" t="s">
        <v>1458</v>
      </c>
      <c r="D669" s="4" t="s">
        <v>231</v>
      </c>
      <c r="E669" s="2" t="s">
        <v>1486</v>
      </c>
      <c r="F669" s="28" t="s">
        <v>1487</v>
      </c>
      <c r="G669" s="2">
        <v>295</v>
      </c>
      <c r="H669" s="1">
        <v>213.3</v>
      </c>
      <c r="I669" s="1">
        <v>508.3</v>
      </c>
      <c r="J669" s="2" t="s">
        <v>234</v>
      </c>
      <c r="K669" s="2" t="s">
        <v>18</v>
      </c>
      <c r="L669" s="2" t="s">
        <v>248</v>
      </c>
      <c r="M669" s="2"/>
    </row>
    <row r="670" spans="1:13" ht="24">
      <c r="A670" s="3" t="s">
        <v>1456</v>
      </c>
      <c r="B670" s="3" t="s">
        <v>1457</v>
      </c>
      <c r="C670" s="4" t="s">
        <v>1458</v>
      </c>
      <c r="D670" s="4" t="s">
        <v>231</v>
      </c>
      <c r="E670" s="2" t="s">
        <v>1488</v>
      </c>
      <c r="F670" s="28" t="s">
        <v>1489</v>
      </c>
      <c r="G670" s="2">
        <v>297</v>
      </c>
      <c r="H670" s="41">
        <v>209</v>
      </c>
      <c r="I670" s="41">
        <v>506</v>
      </c>
      <c r="J670" s="2" t="s">
        <v>234</v>
      </c>
      <c r="K670" s="2" t="s">
        <v>18</v>
      </c>
      <c r="L670" s="2" t="s">
        <v>248</v>
      </c>
      <c r="M670" s="2"/>
    </row>
    <row r="671" spans="1:13" ht="24">
      <c r="A671" s="3" t="s">
        <v>1456</v>
      </c>
      <c r="B671" s="3" t="s">
        <v>1457</v>
      </c>
      <c r="C671" s="4" t="s">
        <v>1458</v>
      </c>
      <c r="D671" s="4" t="s">
        <v>231</v>
      </c>
      <c r="E671" s="2" t="s">
        <v>1490</v>
      </c>
      <c r="F671" s="28" t="s">
        <v>1491</v>
      </c>
      <c r="G671" s="2">
        <v>267</v>
      </c>
      <c r="H671" s="1">
        <v>210.3</v>
      </c>
      <c r="I671" s="1">
        <v>477.3</v>
      </c>
      <c r="J671" s="2" t="s">
        <v>234</v>
      </c>
      <c r="K671" s="2" t="s">
        <v>217</v>
      </c>
      <c r="L671" s="2" t="s">
        <v>248</v>
      </c>
      <c r="M671" s="2"/>
    </row>
    <row r="672" spans="1:13" ht="24">
      <c r="A672" s="3" t="s">
        <v>1492</v>
      </c>
      <c r="B672" s="3" t="s">
        <v>1493</v>
      </c>
      <c r="C672" s="4" t="s">
        <v>1494</v>
      </c>
      <c r="D672" s="4" t="s">
        <v>1495</v>
      </c>
      <c r="E672" s="2" t="s">
        <v>1496</v>
      </c>
      <c r="F672" s="28" t="s">
        <v>1497</v>
      </c>
      <c r="G672" s="2">
        <v>376</v>
      </c>
      <c r="H672" s="1">
        <v>239.67</v>
      </c>
      <c r="I672" s="1">
        <v>615.67</v>
      </c>
      <c r="J672" s="2" t="s">
        <v>234</v>
      </c>
      <c r="K672" s="2" t="s">
        <v>18</v>
      </c>
      <c r="L672" s="2" t="s">
        <v>235</v>
      </c>
      <c r="M672" s="2"/>
    </row>
    <row r="673" spans="1:13" ht="24">
      <c r="A673" s="3" t="s">
        <v>1492</v>
      </c>
      <c r="B673" s="3" t="s">
        <v>1493</v>
      </c>
      <c r="C673" s="4" t="s">
        <v>1494</v>
      </c>
      <c r="D673" s="4" t="s">
        <v>1495</v>
      </c>
      <c r="E673" s="2" t="s">
        <v>1498</v>
      </c>
      <c r="F673" s="28" t="s">
        <v>1499</v>
      </c>
      <c r="G673" s="2">
        <v>373</v>
      </c>
      <c r="H673" s="1">
        <v>232.83</v>
      </c>
      <c r="I673" s="1">
        <v>605.83</v>
      </c>
      <c r="J673" s="2" t="s">
        <v>234</v>
      </c>
      <c r="K673" s="2" t="s">
        <v>18</v>
      </c>
      <c r="L673" s="2" t="s">
        <v>235</v>
      </c>
      <c r="M673" s="2"/>
    </row>
    <row r="674" spans="1:13" ht="24">
      <c r="A674" s="3" t="s">
        <v>1492</v>
      </c>
      <c r="B674" s="3" t="s">
        <v>1493</v>
      </c>
      <c r="C674" s="4" t="s">
        <v>1494</v>
      </c>
      <c r="D674" s="4" t="s">
        <v>1500</v>
      </c>
      <c r="E674" s="2" t="s">
        <v>1501</v>
      </c>
      <c r="F674" s="28" t="s">
        <v>1502</v>
      </c>
      <c r="G674" s="2">
        <v>366</v>
      </c>
      <c r="H674" s="1">
        <v>231.67</v>
      </c>
      <c r="I674" s="1">
        <v>597.67</v>
      </c>
      <c r="J674" s="2" t="s">
        <v>234</v>
      </c>
      <c r="K674" s="2" t="s">
        <v>18</v>
      </c>
      <c r="L674" s="2" t="s">
        <v>235</v>
      </c>
      <c r="M674" s="2"/>
    </row>
    <row r="675" spans="1:13" ht="24">
      <c r="A675" s="3" t="s">
        <v>1492</v>
      </c>
      <c r="B675" s="3" t="s">
        <v>1493</v>
      </c>
      <c r="C675" s="4" t="s">
        <v>1494</v>
      </c>
      <c r="D675" s="4" t="s">
        <v>1503</v>
      </c>
      <c r="E675" s="2" t="s">
        <v>1504</v>
      </c>
      <c r="F675" s="28" t="s">
        <v>1505</v>
      </c>
      <c r="G675" s="2">
        <v>354</v>
      </c>
      <c r="H675" s="1">
        <v>235.67</v>
      </c>
      <c r="I675" s="1">
        <v>589.67</v>
      </c>
      <c r="J675" s="2" t="s">
        <v>234</v>
      </c>
      <c r="K675" s="2" t="s">
        <v>18</v>
      </c>
      <c r="L675" s="2" t="s">
        <v>235</v>
      </c>
      <c r="M675" s="2"/>
    </row>
    <row r="676" spans="1:13" ht="24">
      <c r="A676" s="3" t="s">
        <v>1492</v>
      </c>
      <c r="B676" s="3" t="s">
        <v>1493</v>
      </c>
      <c r="C676" s="4" t="s">
        <v>1494</v>
      </c>
      <c r="D676" s="4" t="s">
        <v>1503</v>
      </c>
      <c r="E676" s="2" t="s">
        <v>1506</v>
      </c>
      <c r="F676" s="28" t="s">
        <v>1507</v>
      </c>
      <c r="G676" s="2">
        <v>333</v>
      </c>
      <c r="H676" s="1">
        <v>229</v>
      </c>
      <c r="I676" s="1">
        <v>562</v>
      </c>
      <c r="J676" s="2" t="s">
        <v>234</v>
      </c>
      <c r="K676" s="2" t="s">
        <v>18</v>
      </c>
      <c r="L676" s="2" t="s">
        <v>235</v>
      </c>
      <c r="M676" s="2"/>
    </row>
    <row r="677" spans="1:13" ht="24">
      <c r="A677" s="3" t="s">
        <v>1492</v>
      </c>
      <c r="B677" s="3" t="s">
        <v>1493</v>
      </c>
      <c r="C677" s="4" t="s">
        <v>1494</v>
      </c>
      <c r="D677" s="4" t="s">
        <v>1503</v>
      </c>
      <c r="E677" s="2" t="s">
        <v>1508</v>
      </c>
      <c r="F677" s="28" t="s">
        <v>1509</v>
      </c>
      <c r="G677" s="2">
        <v>323</v>
      </c>
      <c r="H677" s="1">
        <v>228.33</v>
      </c>
      <c r="I677" s="1">
        <v>551.33</v>
      </c>
      <c r="J677" s="2" t="s">
        <v>234</v>
      </c>
      <c r="K677" s="2" t="s">
        <v>18</v>
      </c>
      <c r="L677" s="2" t="s">
        <v>235</v>
      </c>
      <c r="M677" s="2"/>
    </row>
    <row r="678" spans="1:13" ht="24">
      <c r="A678" s="3" t="s">
        <v>1492</v>
      </c>
      <c r="B678" s="3" t="s">
        <v>1493</v>
      </c>
      <c r="C678" s="4" t="s">
        <v>1494</v>
      </c>
      <c r="D678" s="4" t="s">
        <v>1495</v>
      </c>
      <c r="E678" s="2" t="s">
        <v>1510</v>
      </c>
      <c r="F678" s="28" t="s">
        <v>1511</v>
      </c>
      <c r="G678" s="2">
        <v>317</v>
      </c>
      <c r="H678" s="1">
        <v>224.17</v>
      </c>
      <c r="I678" s="1">
        <v>541.17</v>
      </c>
      <c r="J678" s="2" t="s">
        <v>234</v>
      </c>
      <c r="K678" s="2" t="s">
        <v>18</v>
      </c>
      <c r="L678" s="2" t="s">
        <v>235</v>
      </c>
      <c r="M678" s="2"/>
    </row>
    <row r="679" spans="1:13" ht="24">
      <c r="A679" s="3" t="s">
        <v>1492</v>
      </c>
      <c r="B679" s="3" t="s">
        <v>1493</v>
      </c>
      <c r="C679" s="4" t="s">
        <v>1494</v>
      </c>
      <c r="D679" s="4" t="s">
        <v>1495</v>
      </c>
      <c r="E679" s="2" t="s">
        <v>1512</v>
      </c>
      <c r="F679" s="28" t="s">
        <v>1513</v>
      </c>
      <c r="G679" s="2">
        <v>317</v>
      </c>
      <c r="H679" s="1">
        <v>235.17</v>
      </c>
      <c r="I679" s="1">
        <v>552.17</v>
      </c>
      <c r="J679" s="2" t="s">
        <v>234</v>
      </c>
      <c r="K679" s="2" t="s">
        <v>18</v>
      </c>
      <c r="L679" s="2" t="s">
        <v>248</v>
      </c>
      <c r="M679" s="2"/>
    </row>
  </sheetData>
  <mergeCells count="1">
    <mergeCell ref="A1:M1"/>
  </mergeCells>
  <conditionalFormatting sqref="IJ502:IJ526 T502:T526 AJ502:AJ526 AZ502:AZ526 BP502:BP526 CF502:CF526 CV502:CV526 DL502:DL526 EB502:EB526 ER502:ER526 FH502:FH526 FX502:FX526 GN502:GN526 HD502:HD526 HT502:HT526">
    <cfRule type="cellIs" priority="1" dxfId="0" operator="lessThan" stopIfTrue="1">
      <formula>60</formula>
    </cfRule>
  </conditionalFormatting>
  <conditionalFormatting sqref="GO502:GO526 HE502:HE526 HU502:HU526 IK502:IK526 U502:U526 AK502:AK526 BA502:BA526 BQ502:BQ526 CG502:CG526 CW502:CW526 DM502:DM526 EC502:EC526 ES502:ES526 FI502:FI526 FY502:FY526">
    <cfRule type="cellIs" priority="2" dxfId="1" operator="lessThan" stopIfTrue="1">
      <formula>90</formula>
    </cfRule>
  </conditionalFormatting>
  <conditionalFormatting sqref="HV502:HV526 IL502:IL526 V502:V526 AL502:AL526 BB502:BB526 BR502:BR526 CH502:CH526 CX502:CX526 DN502:DN526 ED502:ED526 ET502:ET526 FJ502:FJ526 FZ502:FZ526 GP502:GP526 HF502:HF526">
    <cfRule type="cellIs" priority="3" dxfId="1" operator="lessThan" stopIfTrue="1">
      <formula>180</formula>
    </cfRule>
  </conditionalFormatting>
  <dataValidations count="1">
    <dataValidation type="list" allowBlank="1" showInputMessage="1" showErrorMessage="1" sqref="J182:K182">
      <formula1>"拟录取,不予录取,建议拟录取"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陈举欣</dc:creator>
  <cp:keywords/>
  <dc:description/>
  <cp:lastModifiedBy>陈举欣</cp:lastModifiedBy>
  <dcterms:created xsi:type="dcterms:W3CDTF">2018-04-04T10:25:31Z</dcterms:created>
  <dcterms:modified xsi:type="dcterms:W3CDTF">2018-04-04T11:19:57Z</dcterms:modified>
  <cp:category/>
  <cp:version/>
  <cp:contentType/>
  <cp:contentStatus/>
</cp:coreProperties>
</file>