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郑芳工作材料20160122\2018招生工作\录取后续工作\录取通知书发放\"/>
    </mc:Choice>
  </mc:AlternateContent>
  <bookViews>
    <workbookView xWindow="0" yWindow="0" windowWidth="14640" windowHeight="8460"/>
  </bookViews>
  <sheets>
    <sheet name="地址库" sheetId="1" r:id="rId1"/>
    <sheet name="Sheet1" sheetId="5" r:id="rId2"/>
    <sheet name="录取库" sheetId="2" r:id="rId3"/>
    <sheet name="统招重复数据" sheetId="3" r:id="rId4"/>
    <sheet name="tmnlq" sheetId="4" r:id="rId5"/>
  </sheets>
  <definedNames>
    <definedName name="_xlnm._FilterDatabase" localSheetId="0" hidden="1">地址库!$B$1:$H$1893</definedName>
    <definedName name="_xlnm._FilterDatabase" localSheetId="2" hidden="1">录取库!$A$1:$K$2173</definedName>
  </definedNames>
  <calcPr calcId="152511"/>
</workbook>
</file>

<file path=xl/calcChain.xml><?xml version="1.0" encoding="utf-8"?>
<calcChain xmlns="http://schemas.openxmlformats.org/spreadsheetml/2006/main">
  <c r="D28" i="4" l="1"/>
  <c r="B28" i="4"/>
  <c r="D27" i="4"/>
  <c r="B27" i="4"/>
  <c r="D26" i="4"/>
  <c r="B26" i="4"/>
  <c r="D25" i="4"/>
  <c r="B25" i="4"/>
  <c r="D24" i="4"/>
  <c r="B24" i="4"/>
  <c r="D23" i="4"/>
  <c r="B23" i="4"/>
  <c r="D22" i="4"/>
  <c r="B22" i="4"/>
  <c r="D21" i="4"/>
  <c r="B21" i="4"/>
  <c r="D20" i="4"/>
  <c r="B20" i="4"/>
  <c r="D19" i="4"/>
  <c r="B19" i="4"/>
  <c r="D18" i="4"/>
  <c r="B18" i="4"/>
  <c r="D17" i="4"/>
  <c r="B17" i="4"/>
  <c r="D16" i="4"/>
  <c r="B16" i="4"/>
  <c r="D15" i="4"/>
  <c r="B15" i="4"/>
  <c r="D14" i="4"/>
  <c r="B14" i="4"/>
  <c r="D13" i="4"/>
  <c r="B13" i="4"/>
  <c r="D12" i="4"/>
  <c r="B12" i="4"/>
  <c r="D11" i="4"/>
  <c r="B11" i="4"/>
  <c r="D10" i="4"/>
  <c r="B10" i="4"/>
  <c r="D9" i="4"/>
  <c r="B9" i="4"/>
  <c r="D8" i="4"/>
  <c r="B8" i="4"/>
  <c r="D7" i="4"/>
  <c r="B7" i="4"/>
  <c r="D6" i="4"/>
  <c r="B6" i="4"/>
  <c r="D5" i="4"/>
  <c r="B5" i="4"/>
  <c r="D4" i="4"/>
  <c r="B4" i="4"/>
  <c r="D3" i="4"/>
  <c r="B3" i="4"/>
  <c r="D2" i="4"/>
  <c r="B2" i="4"/>
  <c r="K2040" i="2" l="1"/>
  <c r="K7" i="2"/>
  <c r="K22" i="2"/>
  <c r="K35" i="2"/>
  <c r="K50" i="2"/>
  <c r="K65" i="2"/>
  <c r="K91" i="2"/>
  <c r="K119" i="2"/>
  <c r="K147" i="2"/>
  <c r="K178" i="2"/>
  <c r="K221" i="2"/>
  <c r="K263" i="2"/>
  <c r="K306" i="2"/>
  <c r="K349" i="2"/>
  <c r="K391" i="2"/>
  <c r="K441" i="2"/>
  <c r="K497" i="2"/>
  <c r="K554" i="2"/>
  <c r="K613" i="2"/>
  <c r="K718" i="2"/>
  <c r="K831" i="2"/>
  <c r="K946" i="2"/>
  <c r="K1059" i="2"/>
  <c r="K1172" i="2"/>
  <c r="K1331" i="2"/>
  <c r="K1585" i="2"/>
  <c r="K2171" i="2"/>
  <c r="K2167" i="2"/>
  <c r="K2163" i="2"/>
  <c r="K2159" i="2"/>
  <c r="K2155" i="2"/>
  <c r="K2151" i="2"/>
  <c r="K2147" i="2"/>
  <c r="K2143" i="2"/>
  <c r="K2139" i="2"/>
  <c r="K2135" i="2"/>
  <c r="K2131" i="2"/>
  <c r="K2127" i="2"/>
  <c r="K2123" i="2"/>
  <c r="K2119" i="2"/>
  <c r="K2115" i="2"/>
  <c r="K2111" i="2"/>
  <c r="K2107" i="2"/>
  <c r="K2103" i="2"/>
  <c r="K2099" i="2"/>
  <c r="K2095" i="2"/>
  <c r="K2091" i="2"/>
  <c r="K2087" i="2"/>
  <c r="K2083" i="2"/>
  <c r="K2079" i="2"/>
  <c r="K2075" i="2"/>
  <c r="K2071" i="2"/>
  <c r="K2067" i="2"/>
  <c r="K2063" i="2"/>
  <c r="K2059" i="2"/>
  <c r="K2055" i="2"/>
  <c r="K2051" i="2"/>
  <c r="K2047" i="2"/>
  <c r="K2043" i="2"/>
  <c r="K2039" i="2"/>
  <c r="K2035" i="2"/>
  <c r="K2031" i="2"/>
  <c r="K2027" i="2"/>
  <c r="K2023" i="2"/>
  <c r="K2019" i="2"/>
  <c r="K2015" i="2"/>
  <c r="K2011" i="2"/>
  <c r="K2007" i="2"/>
  <c r="K2003" i="2"/>
  <c r="K1999" i="2"/>
  <c r="K1995" i="2"/>
  <c r="K1991" i="2"/>
  <c r="K1987" i="2"/>
  <c r="K1983" i="2"/>
  <c r="K1979" i="2"/>
  <c r="K1975" i="2"/>
  <c r="K1971" i="2"/>
  <c r="K1967" i="2"/>
  <c r="K1963" i="2"/>
  <c r="K1959" i="2"/>
  <c r="K1955" i="2"/>
  <c r="K1951" i="2"/>
  <c r="K1947" i="2"/>
  <c r="K1943" i="2"/>
  <c r="K1939" i="2"/>
  <c r="K1935" i="2"/>
  <c r="K1931" i="2"/>
  <c r="K1927" i="2"/>
  <c r="K1923" i="2"/>
  <c r="K1919" i="2"/>
  <c r="K1915" i="2"/>
  <c r="K1911" i="2"/>
  <c r="K1907" i="2"/>
  <c r="K1903" i="2"/>
  <c r="K1899" i="2"/>
  <c r="K1895" i="2"/>
  <c r="K1891" i="2"/>
  <c r="K1887" i="2"/>
  <c r="K1883" i="2"/>
  <c r="K1879" i="2"/>
  <c r="K1875" i="2"/>
  <c r="K1871" i="2"/>
  <c r="K1867" i="2"/>
  <c r="K1863" i="2"/>
  <c r="K1859" i="2"/>
  <c r="K1855" i="2"/>
  <c r="K1851" i="2"/>
  <c r="K1847" i="2"/>
  <c r="K1843" i="2"/>
  <c r="K1839" i="2"/>
  <c r="K1835" i="2"/>
  <c r="K1831" i="2"/>
  <c r="K1827" i="2"/>
  <c r="K1823" i="2"/>
  <c r="K1819" i="2"/>
  <c r="K1815" i="2"/>
  <c r="K1811" i="2"/>
  <c r="K1807" i="2"/>
  <c r="K1803" i="2"/>
  <c r="K1799" i="2"/>
  <c r="K1795" i="2"/>
  <c r="K1791" i="2"/>
  <c r="K1787" i="2"/>
  <c r="K1783" i="2"/>
  <c r="K1779" i="2"/>
  <c r="K1775" i="2"/>
  <c r="K1771" i="2"/>
  <c r="K1767" i="2"/>
  <c r="K1763" i="2"/>
  <c r="K1759" i="2"/>
  <c r="K1755" i="2"/>
  <c r="K1751" i="2"/>
  <c r="K1747" i="2"/>
  <c r="K1743" i="2"/>
  <c r="K1739" i="2"/>
  <c r="K1735" i="2"/>
  <c r="K1731" i="2"/>
  <c r="K1727" i="2"/>
  <c r="K1723" i="2"/>
  <c r="K1719" i="2"/>
  <c r="K1715" i="2"/>
  <c r="K1711" i="2"/>
  <c r="K1707" i="2"/>
  <c r="K1703" i="2"/>
  <c r="K1699" i="2"/>
  <c r="K1695" i="2"/>
  <c r="K1691" i="2"/>
  <c r="K1687" i="2"/>
  <c r="K1683" i="2"/>
  <c r="K1679" i="2"/>
  <c r="K1675" i="2"/>
  <c r="K1671" i="2"/>
  <c r="K1667" i="2"/>
  <c r="K1663" i="2"/>
  <c r="K1659" i="2"/>
  <c r="K1655" i="2"/>
  <c r="K1651" i="2"/>
  <c r="K1647" i="2"/>
  <c r="K1643" i="2"/>
  <c r="K1639" i="2"/>
  <c r="K1635" i="2"/>
  <c r="K1631" i="2"/>
  <c r="K1627" i="2"/>
  <c r="K1623" i="2"/>
  <c r="K1619" i="2"/>
  <c r="K1615" i="2"/>
  <c r="K1611" i="2"/>
  <c r="K1607" i="2"/>
  <c r="K1603" i="2"/>
  <c r="K1599" i="2"/>
  <c r="K1595" i="2"/>
  <c r="K1591" i="2"/>
  <c r="K1587" i="2"/>
  <c r="K1583" i="2"/>
  <c r="K1579" i="2"/>
  <c r="K1575" i="2"/>
  <c r="K1571" i="2"/>
  <c r="K1567" i="2"/>
  <c r="K1563" i="2"/>
  <c r="K1559" i="2"/>
  <c r="K1555" i="2"/>
  <c r="K1551" i="2"/>
  <c r="K1547" i="2"/>
  <c r="K1543" i="2"/>
  <c r="K1539" i="2"/>
  <c r="K1535" i="2"/>
  <c r="K1531" i="2"/>
  <c r="K1527" i="2"/>
  <c r="K1523" i="2"/>
  <c r="K1519" i="2"/>
  <c r="K1515" i="2"/>
  <c r="K1511" i="2"/>
  <c r="K1507" i="2"/>
  <c r="K1503" i="2"/>
  <c r="K1499" i="2"/>
  <c r="K1495" i="2"/>
  <c r="K2170" i="2"/>
  <c r="K2165" i="2"/>
  <c r="K2160" i="2"/>
  <c r="K2154" i="2"/>
  <c r="K2149" i="2"/>
  <c r="K2144" i="2"/>
  <c r="K2138" i="2"/>
  <c r="K2133" i="2"/>
  <c r="K2128" i="2"/>
  <c r="K2122" i="2"/>
  <c r="K2117" i="2"/>
  <c r="K2112" i="2"/>
  <c r="K2106" i="2"/>
  <c r="K2101" i="2"/>
  <c r="K2096" i="2"/>
  <c r="K2090" i="2"/>
  <c r="K2085" i="2"/>
  <c r="K2080" i="2"/>
  <c r="K2074" i="2"/>
  <c r="K2069" i="2"/>
  <c r="K2064" i="2"/>
  <c r="K2058" i="2"/>
  <c r="K2053" i="2"/>
  <c r="K2048" i="2"/>
  <c r="K2042" i="2"/>
  <c r="K2037" i="2"/>
  <c r="K2032" i="2"/>
  <c r="K2026" i="2"/>
  <c r="K2021" i="2"/>
  <c r="K2016" i="2"/>
  <c r="K2010" i="2"/>
  <c r="K2005" i="2"/>
  <c r="K2000" i="2"/>
  <c r="K1994" i="2"/>
  <c r="K1989" i="2"/>
  <c r="K1984" i="2"/>
  <c r="K1978" i="2"/>
  <c r="K1973" i="2"/>
  <c r="K1968" i="2"/>
  <c r="K1962" i="2"/>
  <c r="K1957" i="2"/>
  <c r="K1952" i="2"/>
  <c r="K1946" i="2"/>
  <c r="K1941" i="2"/>
  <c r="K1936" i="2"/>
  <c r="K1930" i="2"/>
  <c r="K1925" i="2"/>
  <c r="K1920" i="2"/>
  <c r="K1914" i="2"/>
  <c r="K1909" i="2"/>
  <c r="K1904" i="2"/>
  <c r="K1898" i="2"/>
  <c r="K1893" i="2"/>
  <c r="K1888" i="2"/>
  <c r="K1882" i="2"/>
  <c r="K1877" i="2"/>
  <c r="K1872" i="2"/>
  <c r="K1866" i="2"/>
  <c r="K1861" i="2"/>
  <c r="K1856" i="2"/>
  <c r="K1850" i="2"/>
  <c r="K1845" i="2"/>
  <c r="K1840" i="2"/>
  <c r="K1834" i="2"/>
  <c r="K1829" i="2"/>
  <c r="K1824" i="2"/>
  <c r="K1818" i="2"/>
  <c r="K1813" i="2"/>
  <c r="K1808" i="2"/>
  <c r="K1802" i="2"/>
  <c r="K1797" i="2"/>
  <c r="K1792" i="2"/>
  <c r="K1786" i="2"/>
  <c r="K1781" i="2"/>
  <c r="K1776" i="2"/>
  <c r="K1770" i="2"/>
  <c r="K1765" i="2"/>
  <c r="K1760" i="2"/>
  <c r="K1754" i="2"/>
  <c r="K1749" i="2"/>
  <c r="K1744" i="2"/>
  <c r="K1738" i="2"/>
  <c r="K1733" i="2"/>
  <c r="K1728" i="2"/>
  <c r="K1722" i="2"/>
  <c r="K1717" i="2"/>
  <c r="K1712" i="2"/>
  <c r="K1706" i="2"/>
  <c r="K1701" i="2"/>
  <c r="K1696" i="2"/>
  <c r="K1690" i="2"/>
  <c r="K1685" i="2"/>
  <c r="K1680" i="2"/>
  <c r="K1674" i="2"/>
  <c r="K1669" i="2"/>
  <c r="K1664" i="2"/>
  <c r="K1658" i="2"/>
  <c r="K1653" i="2"/>
  <c r="K1648" i="2"/>
  <c r="K1642" i="2"/>
  <c r="K1637" i="2"/>
  <c r="K1632" i="2"/>
  <c r="K1626" i="2"/>
  <c r="K1621" i="2"/>
  <c r="K1616" i="2"/>
  <c r="K1610" i="2"/>
  <c r="K1605" i="2"/>
  <c r="K1600" i="2"/>
  <c r="K1594" i="2"/>
  <c r="K1589" i="2"/>
  <c r="K1584" i="2"/>
  <c r="K1578" i="2"/>
  <c r="K1573" i="2"/>
  <c r="K1568" i="2"/>
  <c r="K1562" i="2"/>
  <c r="K1557" i="2"/>
  <c r="K1552" i="2"/>
  <c r="K1546" i="2"/>
  <c r="K1541" i="2"/>
  <c r="K1536" i="2"/>
  <c r="K1530" i="2"/>
  <c r="K1525" i="2"/>
  <c r="K1520" i="2"/>
  <c r="K1514" i="2"/>
  <c r="K1509" i="2"/>
  <c r="K1504" i="2"/>
  <c r="K1498" i="2"/>
  <c r="K1493" i="2"/>
  <c r="K1489" i="2"/>
  <c r="K1485" i="2"/>
  <c r="K1481" i="2"/>
  <c r="K1477" i="2"/>
  <c r="K1473" i="2"/>
  <c r="K1469" i="2"/>
  <c r="K1465" i="2"/>
  <c r="K1461" i="2"/>
  <c r="K1457" i="2"/>
  <c r="K1453" i="2"/>
  <c r="K1449" i="2"/>
  <c r="K1445" i="2"/>
  <c r="K1441" i="2"/>
  <c r="K1437" i="2"/>
  <c r="K1433" i="2"/>
  <c r="K1429" i="2"/>
  <c r="K1425" i="2"/>
  <c r="K1421" i="2"/>
  <c r="K1417" i="2"/>
  <c r="K1413" i="2"/>
  <c r="K1409" i="2"/>
  <c r="K1405" i="2"/>
  <c r="K1401" i="2"/>
  <c r="K1397" i="2"/>
  <c r="K1393" i="2"/>
  <c r="K1389" i="2"/>
  <c r="K1385" i="2"/>
  <c r="K1381" i="2"/>
  <c r="K1377" i="2"/>
  <c r="K1373" i="2"/>
  <c r="K1369" i="2"/>
  <c r="K1365" i="2"/>
  <c r="K1361" i="2"/>
  <c r="K1357" i="2"/>
  <c r="K1353" i="2"/>
  <c r="K1349" i="2"/>
  <c r="K1345" i="2"/>
  <c r="K1341" i="2"/>
  <c r="K1337" i="2"/>
  <c r="K1333" i="2"/>
  <c r="K1329" i="2"/>
  <c r="K1325" i="2"/>
  <c r="K1321" i="2"/>
  <c r="K1317" i="2"/>
  <c r="K1313" i="2"/>
  <c r="K1309" i="2"/>
  <c r="K1305" i="2"/>
  <c r="K1301" i="2"/>
  <c r="K1297" i="2"/>
  <c r="K1293" i="2"/>
  <c r="K1289" i="2"/>
  <c r="K1285" i="2"/>
  <c r="K1281" i="2"/>
  <c r="K1277" i="2"/>
  <c r="K1273" i="2"/>
  <c r="K1269" i="2"/>
  <c r="K1265" i="2"/>
  <c r="K1261" i="2"/>
  <c r="K1257" i="2"/>
  <c r="K1253" i="2"/>
  <c r="K1249" i="2"/>
  <c r="K1245" i="2"/>
  <c r="K1241" i="2"/>
  <c r="K1237" i="2"/>
  <c r="K1233" i="2"/>
  <c r="K1229" i="2"/>
  <c r="K1225" i="2"/>
  <c r="K1221" i="2"/>
  <c r="K1217" i="2"/>
  <c r="K1213" i="2"/>
  <c r="K1209" i="2"/>
  <c r="K1205" i="2"/>
  <c r="K1201" i="2"/>
  <c r="K1197" i="2"/>
  <c r="K1193" i="2"/>
  <c r="K1189" i="2"/>
  <c r="K1185" i="2"/>
  <c r="K1181" i="2"/>
  <c r="K1177" i="2"/>
  <c r="K1173" i="2"/>
  <c r="K1169" i="2"/>
  <c r="K1165" i="2"/>
  <c r="K1161" i="2"/>
  <c r="K1157" i="2"/>
  <c r="K1153" i="2"/>
  <c r="K1149" i="2"/>
  <c r="K1145" i="2"/>
  <c r="K1141" i="2"/>
  <c r="K1137" i="2"/>
  <c r="K1133" i="2"/>
  <c r="K1129" i="2"/>
  <c r="K1125" i="2"/>
  <c r="K1121" i="2"/>
  <c r="K1117" i="2"/>
  <c r="K1113" i="2"/>
  <c r="K1109" i="2"/>
  <c r="K1105" i="2"/>
  <c r="K1101" i="2"/>
  <c r="K1097" i="2"/>
  <c r="K1093" i="2"/>
  <c r="K1089" i="2"/>
  <c r="K1085" i="2"/>
  <c r="K1081" i="2"/>
  <c r="K1077" i="2"/>
  <c r="K1073" i="2"/>
  <c r="K1069" i="2"/>
  <c r="K1065" i="2"/>
  <c r="K1061" i="2"/>
  <c r="K1057" i="2"/>
  <c r="K1053" i="2"/>
  <c r="K1049" i="2"/>
  <c r="K1045" i="2"/>
  <c r="K1041" i="2"/>
  <c r="K1037" i="2"/>
  <c r="K1033" i="2"/>
  <c r="K1029" i="2"/>
  <c r="K1025" i="2"/>
  <c r="K1021" i="2"/>
  <c r="K1017" i="2"/>
  <c r="K1013" i="2"/>
  <c r="K1009" i="2"/>
  <c r="K1005" i="2"/>
  <c r="K1001" i="2"/>
  <c r="K997" i="2"/>
  <c r="K993" i="2"/>
  <c r="K989" i="2"/>
  <c r="K985" i="2"/>
  <c r="K981" i="2"/>
  <c r="K977" i="2"/>
  <c r="K973" i="2"/>
  <c r="K969" i="2"/>
  <c r="K965" i="2"/>
  <c r="K961" i="2"/>
  <c r="K957" i="2"/>
  <c r="K953" i="2"/>
  <c r="K949" i="2"/>
  <c r="K945" i="2"/>
  <c r="K941" i="2"/>
  <c r="K937" i="2"/>
  <c r="K933" i="2"/>
  <c r="K929" i="2"/>
  <c r="K925" i="2"/>
  <c r="K921" i="2"/>
  <c r="K917" i="2"/>
  <c r="K913" i="2"/>
  <c r="K909" i="2"/>
  <c r="K905" i="2"/>
  <c r="K901" i="2"/>
  <c r="K897" i="2"/>
  <c r="K893" i="2"/>
  <c r="K889" i="2"/>
  <c r="K885" i="2"/>
  <c r="K881" i="2"/>
  <c r="K877" i="2"/>
  <c r="K873" i="2"/>
  <c r="K869" i="2"/>
  <c r="K865" i="2"/>
  <c r="K861" i="2"/>
  <c r="K857" i="2"/>
  <c r="K853" i="2"/>
  <c r="K849" i="2"/>
  <c r="K845" i="2"/>
  <c r="K841" i="2"/>
  <c r="K837" i="2"/>
  <c r="K833" i="2"/>
  <c r="K829" i="2"/>
  <c r="K825" i="2"/>
  <c r="K821" i="2"/>
  <c r="K817" i="2"/>
  <c r="K813" i="2"/>
  <c r="K809" i="2"/>
  <c r="K805" i="2"/>
  <c r="K801" i="2"/>
  <c r="K797" i="2"/>
  <c r="K793" i="2"/>
  <c r="K789" i="2"/>
  <c r="K785" i="2"/>
  <c r="K781" i="2"/>
  <c r="K777" i="2"/>
  <c r="K773" i="2"/>
  <c r="K769" i="2"/>
  <c r="K765" i="2"/>
  <c r="K761" i="2"/>
  <c r="K757" i="2"/>
  <c r="K753" i="2"/>
  <c r="K749" i="2"/>
  <c r="K745" i="2"/>
  <c r="K741" i="2"/>
  <c r="K737" i="2"/>
  <c r="K733" i="2"/>
  <c r="K729" i="2"/>
  <c r="K725" i="2"/>
  <c r="K721" i="2"/>
  <c r="K717" i="2"/>
  <c r="K713" i="2"/>
  <c r="K709" i="2"/>
  <c r="K705" i="2"/>
  <c r="K701" i="2"/>
  <c r="K697" i="2"/>
  <c r="K693" i="2"/>
  <c r="K689" i="2"/>
  <c r="K685" i="2"/>
  <c r="K681" i="2"/>
  <c r="K677" i="2"/>
  <c r="K673" i="2"/>
  <c r="K669" i="2"/>
  <c r="K665" i="2"/>
  <c r="K661" i="2"/>
  <c r="K657" i="2"/>
  <c r="K653" i="2"/>
  <c r="K649" i="2"/>
  <c r="K645" i="2"/>
  <c r="K641" i="2"/>
  <c r="K2169" i="2"/>
  <c r="K2162" i="2"/>
  <c r="K2156" i="2"/>
  <c r="K2148" i="2"/>
  <c r="K2141" i="2"/>
  <c r="K2134" i="2"/>
  <c r="K2126" i="2"/>
  <c r="K2120" i="2"/>
  <c r="K2113" i="2"/>
  <c r="K2105" i="2"/>
  <c r="K2098" i="2"/>
  <c r="K2092" i="2"/>
  <c r="K2084" i="2"/>
  <c r="K2077" i="2"/>
  <c r="K2070" i="2"/>
  <c r="K2062" i="2"/>
  <c r="K2056" i="2"/>
  <c r="K2049" i="2"/>
  <c r="K2041" i="2"/>
  <c r="K2034" i="2"/>
  <c r="K2028" i="2"/>
  <c r="K2020" i="2"/>
  <c r="K2013" i="2"/>
  <c r="K2006" i="2"/>
  <c r="K1998" i="2"/>
  <c r="K1992" i="2"/>
  <c r="K1985" i="2"/>
  <c r="K1977" i="2"/>
  <c r="K1970" i="2"/>
  <c r="K1964" i="2"/>
  <c r="K1956" i="2"/>
  <c r="K1949" i="2"/>
  <c r="K1942" i="2"/>
  <c r="K1934" i="2"/>
  <c r="K1928" i="2"/>
  <c r="K1921" i="2"/>
  <c r="K1913" i="2"/>
  <c r="K1906" i="2"/>
  <c r="K1900" i="2"/>
  <c r="K1892" i="2"/>
  <c r="K1885" i="2"/>
  <c r="K1878" i="2"/>
  <c r="K1870" i="2"/>
  <c r="K1864" i="2"/>
  <c r="K1857" i="2"/>
  <c r="K1849" i="2"/>
  <c r="K1842" i="2"/>
  <c r="K1836" i="2"/>
  <c r="K1828" i="2"/>
  <c r="K1821" i="2"/>
  <c r="K1814" i="2"/>
  <c r="K1806" i="2"/>
  <c r="K1800" i="2"/>
  <c r="K1793" i="2"/>
  <c r="K1785" i="2"/>
  <c r="K1778" i="2"/>
  <c r="K1772" i="2"/>
  <c r="K1764" i="2"/>
  <c r="K1757" i="2"/>
  <c r="K1750" i="2"/>
  <c r="K1742" i="2"/>
  <c r="K1736" i="2"/>
  <c r="K1729" i="2"/>
  <c r="K1721" i="2"/>
  <c r="K1714" i="2"/>
  <c r="K1708" i="2"/>
  <c r="K1700" i="2"/>
  <c r="K1693" i="2"/>
  <c r="K1686" i="2"/>
  <c r="K1678" i="2"/>
  <c r="K1672" i="2"/>
  <c r="K1665" i="2"/>
  <c r="K1657" i="2"/>
  <c r="K1650" i="2"/>
  <c r="K1644" i="2"/>
  <c r="K1636" i="2"/>
  <c r="K1629" i="2"/>
  <c r="K1622" i="2"/>
  <c r="K1614" i="2"/>
  <c r="K1608" i="2"/>
  <c r="K1601" i="2"/>
  <c r="K1593" i="2"/>
  <c r="K1586" i="2"/>
  <c r="K1580" i="2"/>
  <c r="K1572" i="2"/>
  <c r="K1565" i="2"/>
  <c r="K1558" i="2"/>
  <c r="K1550" i="2"/>
  <c r="K1544" i="2"/>
  <c r="K1537" i="2"/>
  <c r="K1529" i="2"/>
  <c r="K1522" i="2"/>
  <c r="K1516" i="2"/>
  <c r="K1508" i="2"/>
  <c r="K1501" i="2"/>
  <c r="K1494" i="2"/>
  <c r="K1488" i="2"/>
  <c r="K1483" i="2"/>
  <c r="K1478" i="2"/>
  <c r="K1472" i="2"/>
  <c r="K1467" i="2"/>
  <c r="K1462" i="2"/>
  <c r="K1456" i="2"/>
  <c r="K1451" i="2"/>
  <c r="K1446" i="2"/>
  <c r="K1440" i="2"/>
  <c r="K1435" i="2"/>
  <c r="K1430" i="2"/>
  <c r="K1424" i="2"/>
  <c r="K1419" i="2"/>
  <c r="K1414" i="2"/>
  <c r="K1408" i="2"/>
  <c r="K1403" i="2"/>
  <c r="K1398" i="2"/>
  <c r="K1392" i="2"/>
  <c r="K1387" i="2"/>
  <c r="K1382" i="2"/>
  <c r="K1376" i="2"/>
  <c r="K1371" i="2"/>
  <c r="K1366" i="2"/>
  <c r="K1360" i="2"/>
  <c r="K1355" i="2"/>
  <c r="K1350" i="2"/>
  <c r="K1344" i="2"/>
  <c r="K1339" i="2"/>
  <c r="K1334" i="2"/>
  <c r="K1328" i="2"/>
  <c r="K1323" i="2"/>
  <c r="K1318" i="2"/>
  <c r="K1312" i="2"/>
  <c r="K1307" i="2"/>
  <c r="K1302" i="2"/>
  <c r="K1296" i="2"/>
  <c r="K1291" i="2"/>
  <c r="K1286" i="2"/>
  <c r="K1280" i="2"/>
  <c r="K1275" i="2"/>
  <c r="K1270" i="2"/>
  <c r="K1264" i="2"/>
  <c r="K1259" i="2"/>
  <c r="K1254" i="2"/>
  <c r="K1248" i="2"/>
  <c r="K1243" i="2"/>
  <c r="K1238" i="2"/>
  <c r="K1232" i="2"/>
  <c r="K1227" i="2"/>
  <c r="K1222" i="2"/>
  <c r="K1216" i="2"/>
  <c r="K1211" i="2"/>
  <c r="K1206" i="2"/>
  <c r="K1200" i="2"/>
  <c r="K1195" i="2"/>
  <c r="K1190" i="2"/>
  <c r="K1184" i="2"/>
  <c r="K1179" i="2"/>
  <c r="K1174" i="2"/>
  <c r="K1168" i="2"/>
  <c r="K1163" i="2"/>
  <c r="K1158" i="2"/>
  <c r="K1152" i="2"/>
  <c r="K1147" i="2"/>
  <c r="K1142" i="2"/>
  <c r="K1136" i="2"/>
  <c r="K1131" i="2"/>
  <c r="K1126" i="2"/>
  <c r="K1120" i="2"/>
  <c r="K1115" i="2"/>
  <c r="K1110" i="2"/>
  <c r="K1104" i="2"/>
  <c r="K1099" i="2"/>
  <c r="K1094" i="2"/>
  <c r="K1088" i="2"/>
  <c r="K1083" i="2"/>
  <c r="K1078" i="2"/>
  <c r="K1072" i="2"/>
  <c r="K1067" i="2"/>
  <c r="K1062" i="2"/>
  <c r="K1056" i="2"/>
  <c r="K1051" i="2"/>
  <c r="K1046" i="2"/>
  <c r="K1040" i="2"/>
  <c r="K1035" i="2"/>
  <c r="K1030" i="2"/>
  <c r="K1024" i="2"/>
  <c r="K1019" i="2"/>
  <c r="K1014" i="2"/>
  <c r="K1008" i="2"/>
  <c r="K1003" i="2"/>
  <c r="K998" i="2"/>
  <c r="K992" i="2"/>
  <c r="K987" i="2"/>
  <c r="K982" i="2"/>
  <c r="K976" i="2"/>
  <c r="K971" i="2"/>
  <c r="K966" i="2"/>
  <c r="K960" i="2"/>
  <c r="K955" i="2"/>
  <c r="K950" i="2"/>
  <c r="K944" i="2"/>
  <c r="K939" i="2"/>
  <c r="K934" i="2"/>
  <c r="K928" i="2"/>
  <c r="K923" i="2"/>
  <c r="K918" i="2"/>
  <c r="K912" i="2"/>
  <c r="K907" i="2"/>
  <c r="K902" i="2"/>
  <c r="K896" i="2"/>
  <c r="K891" i="2"/>
  <c r="K886" i="2"/>
  <c r="K880" i="2"/>
  <c r="K875" i="2"/>
  <c r="K870" i="2"/>
  <c r="K864" i="2"/>
  <c r="K859" i="2"/>
  <c r="K854" i="2"/>
  <c r="K848" i="2"/>
  <c r="K843" i="2"/>
  <c r="K838" i="2"/>
  <c r="K832" i="2"/>
  <c r="K827" i="2"/>
  <c r="K822" i="2"/>
  <c r="K816" i="2"/>
  <c r="K811" i="2"/>
  <c r="K806" i="2"/>
  <c r="K800" i="2"/>
  <c r="K795" i="2"/>
  <c r="K790" i="2"/>
  <c r="K784" i="2"/>
  <c r="K779" i="2"/>
  <c r="K774" i="2"/>
  <c r="K768" i="2"/>
  <c r="K763" i="2"/>
  <c r="K758" i="2"/>
  <c r="K752" i="2"/>
  <c r="K747" i="2"/>
  <c r="K742" i="2"/>
  <c r="K736" i="2"/>
  <c r="K731" i="2"/>
  <c r="K726" i="2"/>
  <c r="K720" i="2"/>
  <c r="K715" i="2"/>
  <c r="K710" i="2"/>
  <c r="K704" i="2"/>
  <c r="K699" i="2"/>
  <c r="K694" i="2"/>
  <c r="K688" i="2"/>
  <c r="K683" i="2"/>
  <c r="K678" i="2"/>
  <c r="K672" i="2"/>
  <c r="K667" i="2"/>
  <c r="K662" i="2"/>
  <c r="K656" i="2"/>
  <c r="K651" i="2"/>
  <c r="K646" i="2"/>
  <c r="K640" i="2"/>
  <c r="K636" i="2"/>
  <c r="K632" i="2"/>
  <c r="K628" i="2"/>
  <c r="K624" i="2"/>
  <c r="K620" i="2"/>
  <c r="K616" i="2"/>
  <c r="K612" i="2"/>
  <c r="K608" i="2"/>
  <c r="K604" i="2"/>
  <c r="K600" i="2"/>
  <c r="K596" i="2"/>
  <c r="K592" i="2"/>
  <c r="K588" i="2"/>
  <c r="K584" i="2"/>
  <c r="K580" i="2"/>
  <c r="K576" i="2"/>
  <c r="K572" i="2"/>
  <c r="K568" i="2"/>
  <c r="K564" i="2"/>
  <c r="K560" i="2"/>
  <c r="K556" i="2"/>
  <c r="K552" i="2"/>
  <c r="K548" i="2"/>
  <c r="K544" i="2"/>
  <c r="K540" i="2"/>
  <c r="K536" i="2"/>
  <c r="K532" i="2"/>
  <c r="K528" i="2"/>
  <c r="K524" i="2"/>
  <c r="K520" i="2"/>
  <c r="K516" i="2"/>
  <c r="K512" i="2"/>
  <c r="K508" i="2"/>
  <c r="K504" i="2"/>
  <c r="K500" i="2"/>
  <c r="K496" i="2"/>
  <c r="K492" i="2"/>
  <c r="K488" i="2"/>
  <c r="K484" i="2"/>
  <c r="K480" i="2"/>
  <c r="K476" i="2"/>
  <c r="K472" i="2"/>
  <c r="K468" i="2"/>
  <c r="K464" i="2"/>
  <c r="K460" i="2"/>
  <c r="K456" i="2"/>
  <c r="K452" i="2"/>
  <c r="K448" i="2"/>
  <c r="K444" i="2"/>
  <c r="K440" i="2"/>
  <c r="K436" i="2"/>
  <c r="K432" i="2"/>
  <c r="K428" i="2"/>
  <c r="K424" i="2"/>
  <c r="K420" i="2"/>
  <c r="K416" i="2"/>
  <c r="K412" i="2"/>
  <c r="K408" i="2"/>
  <c r="K404" i="2"/>
  <c r="K400" i="2"/>
  <c r="K396" i="2"/>
  <c r="K392" i="2"/>
  <c r="K388" i="2"/>
  <c r="K384" i="2"/>
  <c r="K380" i="2"/>
  <c r="K376" i="2"/>
  <c r="K372" i="2"/>
  <c r="K368" i="2"/>
  <c r="K364" i="2"/>
  <c r="K360" i="2"/>
  <c r="K356" i="2"/>
  <c r="K352" i="2"/>
  <c r="K348" i="2"/>
  <c r="K344" i="2"/>
  <c r="K340" i="2"/>
  <c r="K336" i="2"/>
  <c r="K332" i="2"/>
  <c r="K328" i="2"/>
  <c r="K324" i="2"/>
  <c r="K320" i="2"/>
  <c r="K316" i="2"/>
  <c r="K312" i="2"/>
  <c r="K308" i="2"/>
  <c r="K304" i="2"/>
  <c r="K300" i="2"/>
  <c r="K296" i="2"/>
  <c r="K292" i="2"/>
  <c r="K288" i="2"/>
  <c r="K284" i="2"/>
  <c r="K280" i="2"/>
  <c r="K276" i="2"/>
  <c r="K272" i="2"/>
  <c r="K268" i="2"/>
  <c r="K264" i="2"/>
  <c r="K260" i="2"/>
  <c r="K256" i="2"/>
  <c r="K252" i="2"/>
  <c r="K248" i="2"/>
  <c r="K244" i="2"/>
  <c r="K240" i="2"/>
  <c r="K236" i="2"/>
  <c r="K232" i="2"/>
  <c r="K228" i="2"/>
  <c r="K224" i="2"/>
  <c r="K220" i="2"/>
  <c r="K216" i="2"/>
  <c r="K212" i="2"/>
  <c r="K208" i="2"/>
  <c r="K204" i="2"/>
  <c r="K200" i="2"/>
  <c r="K196" i="2"/>
  <c r="K192" i="2"/>
  <c r="K188" i="2"/>
  <c r="K184" i="2"/>
  <c r="K180" i="2"/>
  <c r="K176" i="2"/>
  <c r="K172" i="2"/>
  <c r="K168" i="2"/>
  <c r="K164" i="2"/>
  <c r="K160" i="2"/>
  <c r="K156" i="2"/>
  <c r="K152" i="2"/>
  <c r="K148" i="2"/>
  <c r="K144" i="2"/>
  <c r="K140" i="2"/>
  <c r="K136" i="2"/>
  <c r="K132" i="2"/>
  <c r="K128" i="2"/>
  <c r="K124" i="2"/>
  <c r="K120" i="2"/>
  <c r="K116" i="2"/>
  <c r="K112" i="2"/>
  <c r="K108" i="2"/>
  <c r="K104" i="2"/>
  <c r="K100" i="2"/>
  <c r="K96" i="2"/>
  <c r="K92" i="2"/>
  <c r="K88" i="2"/>
  <c r="K84" i="2"/>
  <c r="K80" i="2"/>
  <c r="K76" i="2"/>
  <c r="K72" i="2"/>
  <c r="K68" i="2"/>
  <c r="K64" i="2"/>
  <c r="K60" i="2"/>
  <c r="K56" i="2"/>
  <c r="K52" i="2"/>
  <c r="K48" i="2"/>
  <c r="K44" i="2"/>
  <c r="K40" i="2"/>
  <c r="K36" i="2"/>
  <c r="K32" i="2"/>
  <c r="K28" i="2"/>
  <c r="K24" i="2"/>
  <c r="K20" i="2"/>
  <c r="K16" i="2"/>
  <c r="K12" i="2"/>
  <c r="K8" i="2"/>
  <c r="K4" i="2"/>
  <c r="K2172" i="2"/>
  <c r="K2164" i="2"/>
  <c r="K2157" i="2"/>
  <c r="K2150" i="2"/>
  <c r="K2142" i="2"/>
  <c r="K2136" i="2"/>
  <c r="K2129" i="2"/>
  <c r="K2121" i="2"/>
  <c r="K2114" i="2"/>
  <c r="K2108" i="2"/>
  <c r="K2100" i="2"/>
  <c r="K2093" i="2"/>
  <c r="K2086" i="2"/>
  <c r="K2078" i="2"/>
  <c r="K2072" i="2"/>
  <c r="K2065" i="2"/>
  <c r="K2057" i="2"/>
  <c r="K2050" i="2"/>
  <c r="K2044" i="2"/>
  <c r="K2036" i="2"/>
  <c r="K2029" i="2"/>
  <c r="K2022" i="2"/>
  <c r="K2014" i="2"/>
  <c r="K2008" i="2"/>
  <c r="K2001" i="2"/>
  <c r="K1993" i="2"/>
  <c r="K1986" i="2"/>
  <c r="K1980" i="2"/>
  <c r="K1972" i="2"/>
  <c r="K1965" i="2"/>
  <c r="K1958" i="2"/>
  <c r="K1950" i="2"/>
  <c r="K1944" i="2"/>
  <c r="K1937" i="2"/>
  <c r="K1929" i="2"/>
  <c r="K1922" i="2"/>
  <c r="K1916" i="2"/>
  <c r="K1908" i="2"/>
  <c r="K1901" i="2"/>
  <c r="K1894" i="2"/>
  <c r="K1886" i="2"/>
  <c r="K1880" i="2"/>
  <c r="K1873" i="2"/>
  <c r="K1865" i="2"/>
  <c r="K1858" i="2"/>
  <c r="K1852" i="2"/>
  <c r="K1844" i="2"/>
  <c r="K1837" i="2"/>
  <c r="K1830" i="2"/>
  <c r="K1822" i="2"/>
  <c r="K1816" i="2"/>
  <c r="K1809" i="2"/>
  <c r="K1801" i="2"/>
  <c r="K1794" i="2"/>
  <c r="K1788" i="2"/>
  <c r="K1780" i="2"/>
  <c r="K1773" i="2"/>
  <c r="K1766" i="2"/>
  <c r="K1758" i="2"/>
  <c r="K1752" i="2"/>
  <c r="K1745" i="2"/>
  <c r="K1737" i="2"/>
  <c r="K1730" i="2"/>
  <c r="K1724" i="2"/>
  <c r="K1716" i="2"/>
  <c r="K1709" i="2"/>
  <c r="K1702" i="2"/>
  <c r="K1694" i="2"/>
  <c r="K1688" i="2"/>
  <c r="K1681" i="2"/>
  <c r="K1673" i="2"/>
  <c r="K1666" i="2"/>
  <c r="K1660" i="2"/>
  <c r="K1652" i="2"/>
  <c r="K1645" i="2"/>
  <c r="K1638" i="2"/>
  <c r="K1630" i="2"/>
  <c r="K1624" i="2"/>
  <c r="K1617" i="2"/>
  <c r="K1609" i="2"/>
  <c r="K1602" i="2"/>
  <c r="K1596" i="2"/>
  <c r="K1588" i="2"/>
  <c r="K1581" i="2"/>
  <c r="K1574" i="2"/>
  <c r="K2166" i="2"/>
  <c r="K2152" i="2"/>
  <c r="K2137" i="2"/>
  <c r="K2124" i="2"/>
  <c r="K2109" i="2"/>
  <c r="K2094" i="2"/>
  <c r="K2081" i="2"/>
  <c r="K2066" i="2"/>
  <c r="K2052" i="2"/>
  <c r="K2038" i="2"/>
  <c r="K2024" i="2"/>
  <c r="K2009" i="2"/>
  <c r="K1996" i="2"/>
  <c r="K1981" i="2"/>
  <c r="K1966" i="2"/>
  <c r="K1953" i="2"/>
  <c r="K1938" i="2"/>
  <c r="K1924" i="2"/>
  <c r="K1910" i="2"/>
  <c r="K1896" i="2"/>
  <c r="K1881" i="2"/>
  <c r="K1868" i="2"/>
  <c r="K1853" i="2"/>
  <c r="K1838" i="2"/>
  <c r="K1825" i="2"/>
  <c r="K1810" i="2"/>
  <c r="K1796" i="2"/>
  <c r="K1782" i="2"/>
  <c r="K1768" i="2"/>
  <c r="K1753" i="2"/>
  <c r="K1740" i="2"/>
  <c r="K1725" i="2"/>
  <c r="K1710" i="2"/>
  <c r="K1697" i="2"/>
  <c r="K1682" i="2"/>
  <c r="K1668" i="2"/>
  <c r="K1654" i="2"/>
  <c r="K1640" i="2"/>
  <c r="K1625" i="2"/>
  <c r="K1612" i="2"/>
  <c r="K1597" i="2"/>
  <c r="K1582" i="2"/>
  <c r="K1569" i="2"/>
  <c r="K1560" i="2"/>
  <c r="K1549" i="2"/>
  <c r="K1540" i="2"/>
  <c r="K1532" i="2"/>
  <c r="K1521" i="2"/>
  <c r="K1512" i="2"/>
  <c r="K1502" i="2"/>
  <c r="K1492" i="2"/>
  <c r="K1486" i="2"/>
  <c r="K1479" i="2"/>
  <c r="K1471" i="2"/>
  <c r="K1464" i="2"/>
  <c r="K1458" i="2"/>
  <c r="K1450" i="2"/>
  <c r="K1443" i="2"/>
  <c r="K1436" i="2"/>
  <c r="K1428" i="2"/>
  <c r="K1422" i="2"/>
  <c r="K1415" i="2"/>
  <c r="K1407" i="2"/>
  <c r="K1400" i="2"/>
  <c r="K1394" i="2"/>
  <c r="K1386" i="2"/>
  <c r="K1379" i="2"/>
  <c r="K1372" i="2"/>
  <c r="K1364" i="2"/>
  <c r="K1358" i="2"/>
  <c r="K1351" i="2"/>
  <c r="K1343" i="2"/>
  <c r="K1336" i="2"/>
  <c r="K1330" i="2"/>
  <c r="K1322" i="2"/>
  <c r="K1315" i="2"/>
  <c r="K1308" i="2"/>
  <c r="K1300" i="2"/>
  <c r="K1294" i="2"/>
  <c r="K1287" i="2"/>
  <c r="K1279" i="2"/>
  <c r="K1272" i="2"/>
  <c r="K1266" i="2"/>
  <c r="K1258" i="2"/>
  <c r="K1251" i="2"/>
  <c r="K1244" i="2"/>
  <c r="K2161" i="2"/>
  <c r="K2146" i="2"/>
  <c r="K2132" i="2"/>
  <c r="K2118" i="2"/>
  <c r="K2104" i="2"/>
  <c r="K2089" i="2"/>
  <c r="K2076" i="2"/>
  <c r="K2061" i="2"/>
  <c r="K2046" i="2"/>
  <c r="K2033" i="2"/>
  <c r="K2018" i="2"/>
  <c r="K2004" i="2"/>
  <c r="K1990" i="2"/>
  <c r="K1976" i="2"/>
  <c r="K1961" i="2"/>
  <c r="K1948" i="2"/>
  <c r="K1933" i="2"/>
  <c r="K1918" i="2"/>
  <c r="K1905" i="2"/>
  <c r="K1890" i="2"/>
  <c r="K1876" i="2"/>
  <c r="K1862" i="2"/>
  <c r="K1848" i="2"/>
  <c r="K1833" i="2"/>
  <c r="K1820" i="2"/>
  <c r="K1805" i="2"/>
  <c r="K1790" i="2"/>
  <c r="K1777" i="2"/>
  <c r="K1762" i="2"/>
  <c r="K1748" i="2"/>
  <c r="K1734" i="2"/>
  <c r="K1720" i="2"/>
  <c r="K1705" i="2"/>
  <c r="K1692" i="2"/>
  <c r="K1677" i="2"/>
  <c r="K1662" i="2"/>
  <c r="K1649" i="2"/>
  <c r="K1634" i="2"/>
  <c r="K1620" i="2"/>
  <c r="K1606" i="2"/>
  <c r="K1592" i="2"/>
  <c r="K1577" i="2"/>
  <c r="K1566" i="2"/>
  <c r="K1556" i="2"/>
  <c r="K1548" i="2"/>
  <c r="K1538" i="2"/>
  <c r="K1528" i="2"/>
  <c r="K1518" i="2"/>
  <c r="K1510" i="2"/>
  <c r="K1500" i="2"/>
  <c r="K1491" i="2"/>
  <c r="K1484" i="2"/>
  <c r="K1476" i="2"/>
  <c r="K1470" i="2"/>
  <c r="K1463" i="2"/>
  <c r="K1455" i="2"/>
  <c r="K1448" i="2"/>
  <c r="K1442" i="2"/>
  <c r="K1434" i="2"/>
  <c r="K1427" i="2"/>
  <c r="K1420" i="2"/>
  <c r="K1412" i="2"/>
  <c r="K1406" i="2"/>
  <c r="K1399" i="2"/>
  <c r="K1391" i="2"/>
  <c r="K1384" i="2"/>
  <c r="K1378" i="2"/>
  <c r="K1370" i="2"/>
  <c r="K1363" i="2"/>
  <c r="K1356" i="2"/>
  <c r="K1348" i="2"/>
  <c r="K1342" i="2"/>
  <c r="K1335" i="2"/>
  <c r="K1327" i="2"/>
  <c r="K1320" i="2"/>
  <c r="K1314" i="2"/>
  <c r="K1306" i="2"/>
  <c r="K1299" i="2"/>
  <c r="K1292" i="2"/>
  <c r="K1284" i="2"/>
  <c r="K1278" i="2"/>
  <c r="K1271" i="2"/>
  <c r="K1263" i="2"/>
  <c r="K1256" i="2"/>
  <c r="K1250" i="2"/>
  <c r="K2158" i="2"/>
  <c r="K2130" i="2"/>
  <c r="K2102" i="2"/>
  <c r="K2073" i="2"/>
  <c r="K2045" i="2"/>
  <c r="K2017" i="2"/>
  <c r="K1988" i="2"/>
  <c r="K1960" i="2"/>
  <c r="K1932" i="2"/>
  <c r="K1902" i="2"/>
  <c r="K1874" i="2"/>
  <c r="K1846" i="2"/>
  <c r="K1817" i="2"/>
  <c r="K1789" i="2"/>
  <c r="K1761" i="2"/>
  <c r="K1732" i="2"/>
  <c r="K1704" i="2"/>
  <c r="K1676" i="2"/>
  <c r="K1646" i="2"/>
  <c r="K1618" i="2"/>
  <c r="K1590" i="2"/>
  <c r="K1564" i="2"/>
  <c r="K1545" i="2"/>
  <c r="K1526" i="2"/>
  <c r="K1506" i="2"/>
  <c r="K1490" i="2"/>
  <c r="K1475" i="2"/>
  <c r="K1460" i="2"/>
  <c r="K1447" i="2"/>
  <c r="K1432" i="2"/>
  <c r="K1418" i="2"/>
  <c r="K1404" i="2"/>
  <c r="K1390" i="2"/>
  <c r="K1375" i="2"/>
  <c r="K1362" i="2"/>
  <c r="K1347" i="2"/>
  <c r="K1332" i="2"/>
  <c r="K1319" i="2"/>
  <c r="K1304" i="2"/>
  <c r="K1290" i="2"/>
  <c r="K1276" i="2"/>
  <c r="K1262" i="2"/>
  <c r="K1247" i="2"/>
  <c r="K1239" i="2"/>
  <c r="K1231" i="2"/>
  <c r="K1224" i="2"/>
  <c r="K1218" i="2"/>
  <c r="K1210" i="2"/>
  <c r="K1203" i="2"/>
  <c r="K1196" i="2"/>
  <c r="K1188" i="2"/>
  <c r="K1182" i="2"/>
  <c r="K1175" i="2"/>
  <c r="K1167" i="2"/>
  <c r="K1160" i="2"/>
  <c r="K1154" i="2"/>
  <c r="K1146" i="2"/>
  <c r="K1139" i="2"/>
  <c r="K1132" i="2"/>
  <c r="K1124" i="2"/>
  <c r="K1118" i="2"/>
  <c r="K1111" i="2"/>
  <c r="K1103" i="2"/>
  <c r="K1096" i="2"/>
  <c r="K1090" i="2"/>
  <c r="K1082" i="2"/>
  <c r="K1075" i="2"/>
  <c r="K1068" i="2"/>
  <c r="K1060" i="2"/>
  <c r="K1054" i="2"/>
  <c r="K1047" i="2"/>
  <c r="K1039" i="2"/>
  <c r="K1032" i="2"/>
  <c r="K1026" i="2"/>
  <c r="K1018" i="2"/>
  <c r="K1011" i="2"/>
  <c r="K1004" i="2"/>
  <c r="K996" i="2"/>
  <c r="K990" i="2"/>
  <c r="K983" i="2"/>
  <c r="K975" i="2"/>
  <c r="K968" i="2"/>
  <c r="K962" i="2"/>
  <c r="K954" i="2"/>
  <c r="K947" i="2"/>
  <c r="K940" i="2"/>
  <c r="K932" i="2"/>
  <c r="K926" i="2"/>
  <c r="K919" i="2"/>
  <c r="K911" i="2"/>
  <c r="K904" i="2"/>
  <c r="K898" i="2"/>
  <c r="K890" i="2"/>
  <c r="K883" i="2"/>
  <c r="K876" i="2"/>
  <c r="K868" i="2"/>
  <c r="K862" i="2"/>
  <c r="K855" i="2"/>
  <c r="K847" i="2"/>
  <c r="K840" i="2"/>
  <c r="K834" i="2"/>
  <c r="K826" i="2"/>
  <c r="K819" i="2"/>
  <c r="K812" i="2"/>
  <c r="K804" i="2"/>
  <c r="K798" i="2"/>
  <c r="K791" i="2"/>
  <c r="K783" i="2"/>
  <c r="K776" i="2"/>
  <c r="K770" i="2"/>
  <c r="K762" i="2"/>
  <c r="K755" i="2"/>
  <c r="K748" i="2"/>
  <c r="K740" i="2"/>
  <c r="K734" i="2"/>
  <c r="K727" i="2"/>
  <c r="K719" i="2"/>
  <c r="K712" i="2"/>
  <c r="K706" i="2"/>
  <c r="K698" i="2"/>
  <c r="K691" i="2"/>
  <c r="K684" i="2"/>
  <c r="K676" i="2"/>
  <c r="K670" i="2"/>
  <c r="K663" i="2"/>
  <c r="K655" i="2"/>
  <c r="K648" i="2"/>
  <c r="K642" i="2"/>
  <c r="K635" i="2"/>
  <c r="K630" i="2"/>
  <c r="K625" i="2"/>
  <c r="K619" i="2"/>
  <c r="K614" i="2"/>
  <c r="K609" i="2"/>
  <c r="K2168" i="2"/>
  <c r="K2140" i="2"/>
  <c r="K2110" i="2"/>
  <c r="K2082" i="2"/>
  <c r="K2054" i="2"/>
  <c r="K2025" i="2"/>
  <c r="K1997" i="2"/>
  <c r="K1969" i="2"/>
  <c r="K1940" i="2"/>
  <c r="K1912" i="2"/>
  <c r="K1884" i="2"/>
  <c r="K1854" i="2"/>
  <c r="K1826" i="2"/>
  <c r="K1798" i="2"/>
  <c r="K1769" i="2"/>
  <c r="K1741" i="2"/>
  <c r="K1713" i="2"/>
  <c r="K1684" i="2"/>
  <c r="K1656" i="2"/>
  <c r="K1628" i="2"/>
  <c r="K1598" i="2"/>
  <c r="K1570" i="2"/>
  <c r="K1553" i="2"/>
  <c r="K1533" i="2"/>
  <c r="K1513" i="2"/>
  <c r="K1496" i="2"/>
  <c r="K1480" i="2"/>
  <c r="K1466" i="2"/>
  <c r="K1452" i="2"/>
  <c r="K1438" i="2"/>
  <c r="K1423" i="2"/>
  <c r="K1410" i="2"/>
  <c r="K1395" i="2"/>
  <c r="K1380" i="2"/>
  <c r="K1367" i="2"/>
  <c r="K1352" i="2"/>
  <c r="K1338" i="2"/>
  <c r="K1324" i="2"/>
  <c r="K1310" i="2"/>
  <c r="K1295" i="2"/>
  <c r="K1282" i="2"/>
  <c r="K1267" i="2"/>
  <c r="K1252" i="2"/>
  <c r="K1240" i="2"/>
  <c r="K1234" i="2"/>
  <c r="K1226" i="2"/>
  <c r="K1219" i="2"/>
  <c r="K1212" i="2"/>
  <c r="K1204" i="2"/>
  <c r="K1198" i="2"/>
  <c r="K1191" i="2"/>
  <c r="K1183" i="2"/>
  <c r="K1176" i="2"/>
  <c r="K1170" i="2"/>
  <c r="K1162" i="2"/>
  <c r="K1155" i="2"/>
  <c r="K1148" i="2"/>
  <c r="K1140" i="2"/>
  <c r="K1134" i="2"/>
  <c r="K1127" i="2"/>
  <c r="K1119" i="2"/>
  <c r="K1112" i="2"/>
  <c r="K1106" i="2"/>
  <c r="K1098" i="2"/>
  <c r="K1091" i="2"/>
  <c r="K1084" i="2"/>
  <c r="K1076" i="2"/>
  <c r="K1070" i="2"/>
  <c r="K1063" i="2"/>
  <c r="K1055" i="2"/>
  <c r="K1048" i="2"/>
  <c r="K1042" i="2"/>
  <c r="K1034" i="2"/>
  <c r="K1027" i="2"/>
  <c r="K1020" i="2"/>
  <c r="K1012" i="2"/>
  <c r="K1006" i="2"/>
  <c r="K999" i="2"/>
  <c r="K991" i="2"/>
  <c r="K984" i="2"/>
  <c r="K978" i="2"/>
  <c r="K970" i="2"/>
  <c r="K963" i="2"/>
  <c r="K956" i="2"/>
  <c r="K948" i="2"/>
  <c r="K942" i="2"/>
  <c r="K935" i="2"/>
  <c r="K927" i="2"/>
  <c r="K920" i="2"/>
  <c r="K914" i="2"/>
  <c r="K906" i="2"/>
  <c r="K899" i="2"/>
  <c r="K892" i="2"/>
  <c r="K884" i="2"/>
  <c r="K878" i="2"/>
  <c r="K871" i="2"/>
  <c r="K863" i="2"/>
  <c r="K856" i="2"/>
  <c r="K850" i="2"/>
  <c r="K842" i="2"/>
  <c r="K835" i="2"/>
  <c r="K828" i="2"/>
  <c r="K820" i="2"/>
  <c r="K814" i="2"/>
  <c r="K807" i="2"/>
  <c r="K799" i="2"/>
  <c r="K792" i="2"/>
  <c r="K786" i="2"/>
  <c r="K778" i="2"/>
  <c r="K771" i="2"/>
  <c r="K764" i="2"/>
  <c r="K756" i="2"/>
  <c r="K750" i="2"/>
  <c r="K743" i="2"/>
  <c r="K735" i="2"/>
  <c r="K728" i="2"/>
  <c r="K722" i="2"/>
  <c r="K714" i="2"/>
  <c r="K707" i="2"/>
  <c r="K700" i="2"/>
  <c r="K692" i="2"/>
  <c r="K686" i="2"/>
  <c r="K679" i="2"/>
  <c r="K671" i="2"/>
  <c r="K664" i="2"/>
  <c r="K658" i="2"/>
  <c r="K650" i="2"/>
  <c r="K643" i="2"/>
  <c r="K637" i="2"/>
  <c r="K631" i="2"/>
  <c r="K626" i="2"/>
  <c r="K621" i="2"/>
  <c r="K615" i="2"/>
  <c r="K610" i="2"/>
  <c r="K605" i="2"/>
  <c r="K599" i="2"/>
  <c r="K594" i="2"/>
  <c r="K589" i="2"/>
  <c r="K583" i="2"/>
  <c r="K578" i="2"/>
  <c r="K573" i="2"/>
  <c r="K567" i="2"/>
  <c r="K562" i="2"/>
  <c r="K557" i="2"/>
  <c r="K551" i="2"/>
  <c r="K546" i="2"/>
  <c r="K541" i="2"/>
  <c r="K535" i="2"/>
  <c r="K530" i="2"/>
  <c r="K525" i="2"/>
  <c r="K519" i="2"/>
  <c r="K514" i="2"/>
  <c r="K509" i="2"/>
  <c r="K503" i="2"/>
  <c r="K498" i="2"/>
  <c r="K493" i="2"/>
  <c r="K487" i="2"/>
  <c r="K482" i="2"/>
  <c r="K477" i="2"/>
  <c r="K471" i="2"/>
  <c r="K466" i="2"/>
  <c r="K461" i="2"/>
  <c r="K455" i="2"/>
  <c r="K450" i="2"/>
  <c r="K445" i="2"/>
  <c r="K439" i="2"/>
  <c r="K434" i="2"/>
  <c r="K429" i="2"/>
  <c r="K423" i="2"/>
  <c r="K418" i="2"/>
  <c r="K2145" i="2"/>
  <c r="K2088" i="2"/>
  <c r="K2030" i="2"/>
  <c r="K1974" i="2"/>
  <c r="K1917" i="2"/>
  <c r="K1860" i="2"/>
  <c r="K1804" i="2"/>
  <c r="K1746" i="2"/>
  <c r="K1689" i="2"/>
  <c r="K1633" i="2"/>
  <c r="K1576" i="2"/>
  <c r="K1534" i="2"/>
  <c r="K1497" i="2"/>
  <c r="K1468" i="2"/>
  <c r="K1439" i="2"/>
  <c r="K1411" i="2"/>
  <c r="K1383" i="2"/>
  <c r="K1354" i="2"/>
  <c r="K1326" i="2"/>
  <c r="K1298" i="2"/>
  <c r="K1268" i="2"/>
  <c r="K1242" i="2"/>
  <c r="K1228" i="2"/>
  <c r="K1214" i="2"/>
  <c r="K1199" i="2"/>
  <c r="K1186" i="2"/>
  <c r="K1171" i="2"/>
  <c r="K1156" i="2"/>
  <c r="K1143" i="2"/>
  <c r="K1128" i="2"/>
  <c r="K1114" i="2"/>
  <c r="K1100" i="2"/>
  <c r="K1086" i="2"/>
  <c r="K1071" i="2"/>
  <c r="K1058" i="2"/>
  <c r="K1043" i="2"/>
  <c r="K1028" i="2"/>
  <c r="K1015" i="2"/>
  <c r="K1000" i="2"/>
  <c r="K986" i="2"/>
  <c r="K972" i="2"/>
  <c r="K958" i="2"/>
  <c r="K943" i="2"/>
  <c r="K930" i="2"/>
  <c r="K915" i="2"/>
  <c r="K900" i="2"/>
  <c r="K887" i="2"/>
  <c r="K872" i="2"/>
  <c r="K858" i="2"/>
  <c r="K844" i="2"/>
  <c r="K830" i="2"/>
  <c r="K815" i="2"/>
  <c r="K802" i="2"/>
  <c r="K787" i="2"/>
  <c r="K772" i="2"/>
  <c r="K759" i="2"/>
  <c r="K744" i="2"/>
  <c r="K730" i="2"/>
  <c r="K716" i="2"/>
  <c r="K702" i="2"/>
  <c r="K687" i="2"/>
  <c r="K674" i="2"/>
  <c r="K659" i="2"/>
  <c r="K644" i="2"/>
  <c r="K633" i="2"/>
  <c r="K622" i="2"/>
  <c r="K611" i="2"/>
  <c r="K602" i="2"/>
  <c r="K595" i="2"/>
  <c r="K587" i="2"/>
  <c r="K581" i="2"/>
  <c r="K574" i="2"/>
  <c r="K566" i="2"/>
  <c r="K559" i="2"/>
  <c r="K553" i="2"/>
  <c r="K545" i="2"/>
  <c r="K538" i="2"/>
  <c r="K531" i="2"/>
  <c r="K523" i="2"/>
  <c r="K517" i="2"/>
  <c r="K510" i="2"/>
  <c r="K502" i="2"/>
  <c r="K495" i="2"/>
  <c r="K489" i="2"/>
  <c r="K481" i="2"/>
  <c r="K474" i="2"/>
  <c r="K467" i="2"/>
  <c r="K459" i="2"/>
  <c r="K453" i="2"/>
  <c r="K446" i="2"/>
  <c r="K438" i="2"/>
  <c r="K431" i="2"/>
  <c r="K425" i="2"/>
  <c r="K417" i="2"/>
  <c r="K411" i="2"/>
  <c r="K406" i="2"/>
  <c r="K401" i="2"/>
  <c r="K395" i="2"/>
  <c r="K390" i="2"/>
  <c r="K385" i="2"/>
  <c r="K379" i="2"/>
  <c r="K374" i="2"/>
  <c r="K369" i="2"/>
  <c r="K363" i="2"/>
  <c r="K358" i="2"/>
  <c r="K353" i="2"/>
  <c r="K347" i="2"/>
  <c r="K342" i="2"/>
  <c r="K337" i="2"/>
  <c r="K331" i="2"/>
  <c r="K326" i="2"/>
  <c r="K321" i="2"/>
  <c r="K315" i="2"/>
  <c r="K310" i="2"/>
  <c r="K305" i="2"/>
  <c r="K299" i="2"/>
  <c r="K294" i="2"/>
  <c r="K289" i="2"/>
  <c r="K283" i="2"/>
  <c r="K278" i="2"/>
  <c r="K273" i="2"/>
  <c r="K267" i="2"/>
  <c r="K262" i="2"/>
  <c r="K257" i="2"/>
  <c r="K251" i="2"/>
  <c r="K246" i="2"/>
  <c r="K241" i="2"/>
  <c r="K235" i="2"/>
  <c r="K230" i="2"/>
  <c r="K225" i="2"/>
  <c r="K219" i="2"/>
  <c r="K214" i="2"/>
  <c r="K209" i="2"/>
  <c r="K203" i="2"/>
  <c r="K198" i="2"/>
  <c r="K193" i="2"/>
  <c r="K187" i="2"/>
  <c r="K182" i="2"/>
  <c r="K177" i="2"/>
  <c r="K2125" i="2"/>
  <c r="K2068" i="2"/>
  <c r="K2012" i="2"/>
  <c r="K1954" i="2"/>
  <c r="K1897" i="2"/>
  <c r="K1841" i="2"/>
  <c r="K1784" i="2"/>
  <c r="K1726" i="2"/>
  <c r="K1670" i="2"/>
  <c r="K1613" i="2"/>
  <c r="K1561" i="2"/>
  <c r="K1524" i="2"/>
  <c r="K1487" i="2"/>
  <c r="K1459" i="2"/>
  <c r="K1431" i="2"/>
  <c r="K1402" i="2"/>
  <c r="K1374" i="2"/>
  <c r="K1346" i="2"/>
  <c r="K1316" i="2"/>
  <c r="K1288" i="2"/>
  <c r="K1260" i="2"/>
  <c r="K1236" i="2"/>
  <c r="K1223" i="2"/>
  <c r="K1208" i="2"/>
  <c r="K1194" i="2"/>
  <c r="K1180" i="2"/>
  <c r="K1166" i="2"/>
  <c r="K1151" i="2"/>
  <c r="K1138" i="2"/>
  <c r="K1123" i="2"/>
  <c r="K1108" i="2"/>
  <c r="K1095" i="2"/>
  <c r="K1080" i="2"/>
  <c r="K1066" i="2"/>
  <c r="K1052" i="2"/>
  <c r="K1038" i="2"/>
  <c r="K1023" i="2"/>
  <c r="K1010" i="2"/>
  <c r="K995" i="2"/>
  <c r="K980" i="2"/>
  <c r="K967" i="2"/>
  <c r="K952" i="2"/>
  <c r="K938" i="2"/>
  <c r="K924" i="2"/>
  <c r="K910" i="2"/>
  <c r="K895" i="2"/>
  <c r="K882" i="2"/>
  <c r="K867" i="2"/>
  <c r="K852" i="2"/>
  <c r="K839" i="2"/>
  <c r="K824" i="2"/>
  <c r="K810" i="2"/>
  <c r="K796" i="2"/>
  <c r="K782" i="2"/>
  <c r="K767" i="2"/>
  <c r="K754" i="2"/>
  <c r="K739" i="2"/>
  <c r="K724" i="2"/>
  <c r="K711" i="2"/>
  <c r="K696" i="2"/>
  <c r="K682" i="2"/>
  <c r="K668" i="2"/>
  <c r="K654" i="2"/>
  <c r="K639" i="2"/>
  <c r="K629" i="2"/>
  <c r="K618" i="2"/>
  <c r="K607" i="2"/>
  <c r="K601" i="2"/>
  <c r="K593" i="2"/>
  <c r="K586" i="2"/>
  <c r="K579" i="2"/>
  <c r="K571" i="2"/>
  <c r="K565" i="2"/>
  <c r="K558" i="2"/>
  <c r="K550" i="2"/>
  <c r="K543" i="2"/>
  <c r="K537" i="2"/>
  <c r="K529" i="2"/>
  <c r="K522" i="2"/>
  <c r="K515" i="2"/>
  <c r="K507" i="2"/>
  <c r="K501" i="2"/>
  <c r="K494" i="2"/>
  <c r="K486" i="2"/>
  <c r="K479" i="2"/>
  <c r="K473" i="2"/>
  <c r="K465" i="2"/>
  <c r="K458" i="2"/>
  <c r="K451" i="2"/>
  <c r="K443" i="2"/>
  <c r="K437" i="2"/>
  <c r="K430" i="2"/>
  <c r="K422" i="2"/>
  <c r="K415" i="2"/>
  <c r="K410" i="2"/>
  <c r="K405" i="2"/>
  <c r="K399" i="2"/>
  <c r="K394" i="2"/>
  <c r="K389" i="2"/>
  <c r="K383" i="2"/>
  <c r="K378" i="2"/>
  <c r="K373" i="2"/>
  <c r="K367" i="2"/>
  <c r="K362" i="2"/>
  <c r="K357" i="2"/>
  <c r="K351" i="2"/>
  <c r="K346" i="2"/>
  <c r="K341" i="2"/>
  <c r="K335" i="2"/>
  <c r="K330" i="2"/>
  <c r="K325" i="2"/>
  <c r="K319" i="2"/>
  <c r="K314" i="2"/>
  <c r="K309" i="2"/>
  <c r="K303" i="2"/>
  <c r="K298" i="2"/>
  <c r="K293" i="2"/>
  <c r="K287" i="2"/>
  <c r="K282" i="2"/>
  <c r="K277" i="2"/>
  <c r="K271" i="2"/>
  <c r="K266" i="2"/>
  <c r="K261" i="2"/>
  <c r="K255" i="2"/>
  <c r="K250" i="2"/>
  <c r="K245" i="2"/>
  <c r="K239" i="2"/>
  <c r="K234" i="2"/>
  <c r="K229" i="2"/>
  <c r="K223" i="2"/>
  <c r="K218" i="2"/>
  <c r="K213" i="2"/>
  <c r="K207" i="2"/>
  <c r="K202" i="2"/>
  <c r="K197" i="2"/>
  <c r="K191" i="2"/>
  <c r="K186" i="2"/>
  <c r="K181" i="2"/>
  <c r="K175" i="2"/>
  <c r="K170" i="2"/>
  <c r="K165" i="2"/>
  <c r="K159" i="2"/>
  <c r="K154" i="2"/>
  <c r="K149" i="2"/>
  <c r="K143" i="2"/>
  <c r="K138" i="2"/>
  <c r="K133" i="2"/>
  <c r="K127" i="2"/>
  <c r="K122" i="2"/>
  <c r="K117" i="2"/>
  <c r="K111" i="2"/>
  <c r="K106" i="2"/>
  <c r="K101" i="2"/>
  <c r="K95" i="2"/>
  <c r="K90" i="2"/>
  <c r="K85" i="2"/>
  <c r="K79" i="2"/>
  <c r="K74" i="2"/>
  <c r="K69" i="2"/>
  <c r="K63" i="2"/>
  <c r="K58" i="2"/>
  <c r="K53" i="2"/>
  <c r="K47" i="2"/>
  <c r="K42" i="2"/>
  <c r="K37" i="2"/>
  <c r="K31" i="2"/>
  <c r="K26" i="2"/>
  <c r="K21" i="2"/>
  <c r="K15" i="2"/>
  <c r="K10" i="2"/>
  <c r="K2116" i="2"/>
  <c r="K2002" i="2"/>
  <c r="K1889" i="2"/>
  <c r="K1774" i="2"/>
  <c r="K1661" i="2"/>
  <c r="K1554" i="2"/>
  <c r="K1482" i="2"/>
  <c r="K1426" i="2"/>
  <c r="K1368" i="2"/>
  <c r="K1311" i="2"/>
  <c r="K1255" i="2"/>
  <c r="K1220" i="2"/>
  <c r="K1192" i="2"/>
  <c r="K1164" i="2"/>
  <c r="K1135" i="2"/>
  <c r="K1107" i="2"/>
  <c r="K1079" i="2"/>
  <c r="K1050" i="2"/>
  <c r="K1022" i="2"/>
  <c r="K994" i="2"/>
  <c r="K964" i="2"/>
  <c r="K936" i="2"/>
  <c r="K908" i="2"/>
  <c r="K879" i="2"/>
  <c r="K851" i="2"/>
  <c r="K823" i="2"/>
  <c r="K794" i="2"/>
  <c r="K766" i="2"/>
  <c r="K738" i="2"/>
  <c r="K708" i="2"/>
  <c r="K680" i="2"/>
  <c r="K652" i="2"/>
  <c r="K627" i="2"/>
  <c r="K606" i="2"/>
  <c r="K591" i="2"/>
  <c r="K577" i="2"/>
  <c r="K563" i="2"/>
  <c r="K549" i="2"/>
  <c r="K534" i="2"/>
  <c r="K521" i="2"/>
  <c r="K506" i="2"/>
  <c r="K491" i="2"/>
  <c r="K478" i="2"/>
  <c r="K463" i="2"/>
  <c r="K449" i="2"/>
  <c r="K435" i="2"/>
  <c r="K421" i="2"/>
  <c r="K409" i="2"/>
  <c r="K398" i="2"/>
  <c r="K387" i="2"/>
  <c r="K377" i="2"/>
  <c r="K366" i="2"/>
  <c r="K355" i="2"/>
  <c r="K345" i="2"/>
  <c r="K334" i="2"/>
  <c r="K323" i="2"/>
  <c r="K313" i="2"/>
  <c r="K302" i="2"/>
  <c r="K291" i="2"/>
  <c r="K281" i="2"/>
  <c r="K270" i="2"/>
  <c r="K259" i="2"/>
  <c r="K249" i="2"/>
  <c r="K238" i="2"/>
  <c r="K227" i="2"/>
  <c r="K217" i="2"/>
  <c r="K206" i="2"/>
  <c r="K195" i="2"/>
  <c r="K185" i="2"/>
  <c r="K174" i="2"/>
  <c r="K167" i="2"/>
  <c r="K161" i="2"/>
  <c r="K153" i="2"/>
  <c r="K146" i="2"/>
  <c r="K139" i="2"/>
  <c r="K131" i="2"/>
  <c r="K125" i="2"/>
  <c r="K118" i="2"/>
  <c r="K110" i="2"/>
  <c r="K103" i="2"/>
  <c r="K97" i="2"/>
  <c r="K89" i="2"/>
  <c r="K82" i="2"/>
  <c r="K75" i="2"/>
  <c r="K67" i="2"/>
  <c r="K61" i="2"/>
  <c r="K54" i="2"/>
  <c r="K46" i="2"/>
  <c r="K39" i="2"/>
  <c r="K33" i="2"/>
  <c r="K25" i="2"/>
  <c r="K18" i="2"/>
  <c r="K11" i="2"/>
  <c r="K5" i="2"/>
  <c r="K2097" i="2"/>
  <c r="K1982" i="2"/>
  <c r="K1869" i="2"/>
  <c r="K1756" i="2"/>
  <c r="K1641" i="2"/>
  <c r="K1542" i="2"/>
  <c r="K1474" i="2"/>
  <c r="K1416" i="2"/>
  <c r="K1359" i="2"/>
  <c r="K1303" i="2"/>
  <c r="K1246" i="2"/>
  <c r="K1215" i="2"/>
  <c r="K1187" i="2"/>
  <c r="K1159" i="2"/>
  <c r="K1130" i="2"/>
  <c r="K1102" i="2"/>
  <c r="K1074" i="2"/>
  <c r="K1044" i="2"/>
  <c r="K1016" i="2"/>
  <c r="K988" i="2"/>
  <c r="K959" i="2"/>
  <c r="K931" i="2"/>
  <c r="K903" i="2"/>
  <c r="K874" i="2"/>
  <c r="K846" i="2"/>
  <c r="K818" i="2"/>
  <c r="K788" i="2"/>
  <c r="K760" i="2"/>
  <c r="K732" i="2"/>
  <c r="K703" i="2"/>
  <c r="K675" i="2"/>
  <c r="K647" i="2"/>
  <c r="K623" i="2"/>
  <c r="K603" i="2"/>
  <c r="K590" i="2"/>
  <c r="K575" i="2"/>
  <c r="K561" i="2"/>
  <c r="K547" i="2"/>
  <c r="K533" i="2"/>
  <c r="K518" i="2"/>
  <c r="K505" i="2"/>
  <c r="K490" i="2"/>
  <c r="K475" i="2"/>
  <c r="K462" i="2"/>
  <c r="K447" i="2"/>
  <c r="K433" i="2"/>
  <c r="K419" i="2"/>
  <c r="K407" i="2"/>
  <c r="K397" i="2"/>
  <c r="K386" i="2"/>
  <c r="K375" i="2"/>
  <c r="K365" i="2"/>
  <c r="K354" i="2"/>
  <c r="K343" i="2"/>
  <c r="K333" i="2"/>
  <c r="K322" i="2"/>
  <c r="K311" i="2"/>
  <c r="K301" i="2"/>
  <c r="K290" i="2"/>
  <c r="K279" i="2"/>
  <c r="K269" i="2"/>
  <c r="K258" i="2"/>
  <c r="K247" i="2"/>
  <c r="K237" i="2"/>
  <c r="K226" i="2"/>
  <c r="K215" i="2"/>
  <c r="K205" i="2"/>
  <c r="K194" i="2"/>
  <c r="K183" i="2"/>
  <c r="K173" i="2"/>
  <c r="K166" i="2"/>
  <c r="K158" i="2"/>
  <c r="K151" i="2"/>
  <c r="K145" i="2"/>
  <c r="K137" i="2"/>
  <c r="K130" i="2"/>
  <c r="K123" i="2"/>
  <c r="K115" i="2"/>
  <c r="K109" i="2"/>
  <c r="K102" i="2"/>
  <c r="K94" i="2"/>
  <c r="K87" i="2"/>
  <c r="K81" i="2"/>
  <c r="K73" i="2"/>
  <c r="K66" i="2"/>
  <c r="K59" i="2"/>
  <c r="K51" i="2"/>
  <c r="K45" i="2"/>
  <c r="K38" i="2"/>
  <c r="K30" i="2"/>
  <c r="K23" i="2"/>
  <c r="K17" i="2"/>
  <c r="K9" i="2"/>
  <c r="K3" i="2"/>
  <c r="K2173" i="2"/>
  <c r="K2060" i="2"/>
  <c r="K1945" i="2"/>
  <c r="K1832" i="2"/>
  <c r="K1718" i="2"/>
  <c r="K1604" i="2"/>
  <c r="K1517" i="2"/>
  <c r="K1454" i="2"/>
  <c r="K1396" i="2"/>
  <c r="K1340" i="2"/>
  <c r="K1283" i="2"/>
  <c r="K1235" i="2"/>
  <c r="K1207" i="2"/>
  <c r="K1178" i="2"/>
  <c r="K1150" i="2"/>
  <c r="K1122" i="2"/>
  <c r="K1092" i="2"/>
  <c r="K1064" i="2"/>
  <c r="K1036" i="2"/>
  <c r="K1007" i="2"/>
  <c r="K979" i="2"/>
  <c r="K951" i="2"/>
  <c r="K922" i="2"/>
  <c r="K894" i="2"/>
  <c r="K866" i="2"/>
  <c r="K836" i="2"/>
  <c r="K808" i="2"/>
  <c r="K780" i="2"/>
  <c r="K751" i="2"/>
  <c r="K723" i="2"/>
  <c r="K695" i="2"/>
  <c r="K666" i="2"/>
  <c r="K638" i="2"/>
  <c r="K617" i="2"/>
  <c r="K598" i="2"/>
  <c r="K585" i="2"/>
  <c r="K570" i="2"/>
  <c r="K555" i="2"/>
  <c r="K542" i="2"/>
  <c r="K527" i="2"/>
  <c r="K513" i="2"/>
  <c r="K499" i="2"/>
  <c r="K485" i="2"/>
  <c r="K470" i="2"/>
  <c r="K457" i="2"/>
  <c r="K442" i="2"/>
  <c r="K427" i="2"/>
  <c r="K414" i="2"/>
  <c r="K403" i="2"/>
  <c r="K393" i="2"/>
  <c r="K382" i="2"/>
  <c r="K371" i="2"/>
  <c r="K361" i="2"/>
  <c r="K350" i="2"/>
  <c r="K339" i="2"/>
  <c r="K329" i="2"/>
  <c r="K318" i="2"/>
  <c r="K307" i="2"/>
  <c r="K297" i="2"/>
  <c r="K286" i="2"/>
  <c r="K275" i="2"/>
  <c r="K265" i="2"/>
  <c r="K254" i="2"/>
  <c r="K243" i="2"/>
  <c r="K233" i="2"/>
  <c r="K222" i="2"/>
  <c r="K211" i="2"/>
  <c r="K201" i="2"/>
  <c r="K190" i="2"/>
  <c r="K179" i="2"/>
  <c r="K171" i="2"/>
  <c r="K163" i="2"/>
  <c r="K157" i="2"/>
  <c r="K150" i="2"/>
  <c r="K142" i="2"/>
  <c r="K135" i="2"/>
  <c r="K129" i="2"/>
  <c r="K121" i="2"/>
  <c r="K114" i="2"/>
  <c r="K107" i="2"/>
  <c r="K99" i="2"/>
  <c r="K93" i="2"/>
  <c r="K86" i="2"/>
  <c r="K78" i="2"/>
  <c r="K71" i="2"/>
  <c r="K13" i="2"/>
  <c r="K27" i="2"/>
  <c r="K41" i="2"/>
  <c r="K55" i="2"/>
  <c r="K70" i="2"/>
  <c r="K98" i="2"/>
  <c r="K126" i="2"/>
  <c r="K155" i="2"/>
  <c r="K189" i="2"/>
  <c r="K231" i="2"/>
  <c r="K274" i="2"/>
  <c r="K317" i="2"/>
  <c r="K359" i="2"/>
  <c r="K402" i="2"/>
  <c r="K454" i="2"/>
  <c r="K511" i="2"/>
  <c r="K569" i="2"/>
  <c r="K634" i="2"/>
  <c r="K746" i="2"/>
  <c r="K860" i="2"/>
  <c r="K974" i="2"/>
  <c r="K1087" i="2"/>
  <c r="K1202" i="2"/>
  <c r="K1388" i="2"/>
  <c r="K1698" i="2"/>
  <c r="K2153" i="2"/>
  <c r="K2" i="2"/>
  <c r="K14" i="2"/>
  <c r="K29" i="2"/>
  <c r="K43" i="2"/>
  <c r="K57" i="2"/>
  <c r="K77" i="2"/>
  <c r="K105" i="2"/>
  <c r="K134" i="2"/>
  <c r="K162" i="2"/>
  <c r="K199" i="2"/>
  <c r="K242" i="2"/>
  <c r="K285" i="2"/>
  <c r="K327" i="2"/>
  <c r="K370" i="2"/>
  <c r="K413" i="2"/>
  <c r="K469" i="2"/>
  <c r="K526" i="2"/>
  <c r="K582" i="2"/>
  <c r="K660" i="2"/>
  <c r="K775" i="2"/>
  <c r="K888" i="2"/>
  <c r="K1002" i="2"/>
  <c r="K1116" i="2"/>
  <c r="K1230" i="2"/>
  <c r="K1444" i="2"/>
  <c r="K1812" i="2"/>
  <c r="K6" i="2"/>
  <c r="K19" i="2"/>
  <c r="K34" i="2"/>
  <c r="K49" i="2"/>
  <c r="K62" i="2"/>
  <c r="K83" i="2"/>
  <c r="K113" i="2"/>
  <c r="K141" i="2"/>
  <c r="K169" i="2"/>
  <c r="K210" i="2"/>
  <c r="K253" i="2"/>
  <c r="K295" i="2"/>
  <c r="K338" i="2"/>
  <c r="K381" i="2"/>
  <c r="K426" i="2"/>
  <c r="K483" i="2"/>
  <c r="K539" i="2"/>
  <c r="K597" i="2"/>
  <c r="K690" i="2"/>
  <c r="K803" i="2"/>
  <c r="K916" i="2"/>
  <c r="K1031" i="2"/>
  <c r="K1144" i="2"/>
  <c r="K1274" i="2"/>
  <c r="K1505" i="2"/>
  <c r="K1926" i="2"/>
</calcChain>
</file>

<file path=xl/sharedStrings.xml><?xml version="1.0" encoding="utf-8"?>
<sst xmlns="http://schemas.openxmlformats.org/spreadsheetml/2006/main" count="44965" uniqueCount="11428">
  <si>
    <t>序号</t>
  </si>
  <si>
    <t>学号</t>
  </si>
  <si>
    <t>姓名</t>
  </si>
  <si>
    <t>学院</t>
  </si>
  <si>
    <t>专业名称</t>
  </si>
  <si>
    <t>学习方式</t>
  </si>
  <si>
    <t>通讯地址</t>
  </si>
  <si>
    <t>通讯邮编</t>
  </si>
  <si>
    <t>移动电话</t>
  </si>
  <si>
    <t>寄件单位</t>
  </si>
  <si>
    <t>寄件单位地址</t>
  </si>
  <si>
    <t>寄件单位邮编</t>
  </si>
  <si>
    <t>寄件单位电话</t>
  </si>
  <si>
    <t>地址确认</t>
  </si>
  <si>
    <t>地址修改</t>
  </si>
  <si>
    <t>系所码</t>
  </si>
  <si>
    <t>专业代码</t>
  </si>
  <si>
    <t>身份证号</t>
  </si>
  <si>
    <t>准考证号</t>
  </si>
  <si>
    <t>备注</t>
  </si>
  <si>
    <t>bz</t>
  </si>
  <si>
    <t>韩媛</t>
  </si>
  <si>
    <t>理学院</t>
  </si>
  <si>
    <t>凝聚态物理</t>
  </si>
  <si>
    <t>全日制</t>
  </si>
  <si>
    <t>宁波大学研招办</t>
  </si>
  <si>
    <t>宁波市江北区风华路818号</t>
  </si>
  <si>
    <t>315211</t>
  </si>
  <si>
    <t>0574-87600226</t>
  </si>
  <si>
    <t>007</t>
  </si>
  <si>
    <t>070205</t>
  </si>
  <si>
    <t>412726199405077980</t>
  </si>
  <si>
    <t>105428650108068</t>
  </si>
  <si>
    <t>1171023950513</t>
  </si>
  <si>
    <t>王慧</t>
  </si>
  <si>
    <t>体育学院</t>
  </si>
  <si>
    <t>运动人体科学</t>
  </si>
  <si>
    <t>004</t>
  </si>
  <si>
    <t>040302</t>
  </si>
  <si>
    <t>654222199506250248</t>
  </si>
  <si>
    <t>116468210000069</t>
  </si>
  <si>
    <t>1171019825313</t>
  </si>
  <si>
    <t>冯祎晗</t>
  </si>
  <si>
    <t>体育人文社会学</t>
  </si>
  <si>
    <t>040301</t>
  </si>
  <si>
    <t>652301199505095559</t>
  </si>
  <si>
    <t>116468210000066</t>
  </si>
  <si>
    <t>1171019809413</t>
  </si>
  <si>
    <t>李链</t>
  </si>
  <si>
    <t>医学院</t>
  </si>
  <si>
    <t>流行病与卫生统计学</t>
  </si>
  <si>
    <t>014</t>
  </si>
  <si>
    <t>100401</t>
  </si>
  <si>
    <t>500381199307074922</t>
  </si>
  <si>
    <t>106108100400432</t>
  </si>
  <si>
    <t>1171036349913</t>
  </si>
  <si>
    <t>赵婷婷</t>
  </si>
  <si>
    <t>教师教育学院</t>
  </si>
  <si>
    <t>学科教学（化学）</t>
  </si>
  <si>
    <t>003</t>
  </si>
  <si>
    <t>045106</t>
  </si>
  <si>
    <t>632222199510050569</t>
  </si>
  <si>
    <t>105118113410093</t>
  </si>
  <si>
    <t>1170954162513</t>
  </si>
  <si>
    <t>李贞彪</t>
  </si>
  <si>
    <t>海洋学院</t>
  </si>
  <si>
    <t>食品工程</t>
  </si>
  <si>
    <t>013</t>
  </si>
  <si>
    <t>085231</t>
  </si>
  <si>
    <t>511623199708250216</t>
  </si>
  <si>
    <t>103078020182337</t>
  </si>
  <si>
    <t>1171034253913</t>
  </si>
  <si>
    <t>钟建斌</t>
  </si>
  <si>
    <t>外科学</t>
  </si>
  <si>
    <t>105109</t>
  </si>
  <si>
    <t>332501199403042639</t>
  </si>
  <si>
    <t>116468210004365</t>
  </si>
  <si>
    <t>1171038368313</t>
  </si>
  <si>
    <t>郑珍</t>
  </si>
  <si>
    <t>622626199406092422</t>
  </si>
  <si>
    <t>116468210004401</t>
  </si>
  <si>
    <t>1171023962013</t>
  </si>
  <si>
    <t>脱萍</t>
  </si>
  <si>
    <t>渔业发展</t>
  </si>
  <si>
    <t>095134</t>
  </si>
  <si>
    <t>622801199401060425</t>
  </si>
  <si>
    <t>103198621220268</t>
  </si>
  <si>
    <t>1171034320813</t>
  </si>
  <si>
    <t>柳小娟</t>
  </si>
  <si>
    <t>马克思主义学院</t>
  </si>
  <si>
    <t>马克思主义中国化研究</t>
  </si>
  <si>
    <t>023</t>
  </si>
  <si>
    <t>030503</t>
  </si>
  <si>
    <t>622726199306160403</t>
  </si>
  <si>
    <t>105428614105640</t>
  </si>
  <si>
    <t>1171038436613</t>
  </si>
  <si>
    <t>王渝程</t>
  </si>
  <si>
    <t>海运学院</t>
  </si>
  <si>
    <t>船舶与海洋工程</t>
  </si>
  <si>
    <t>012</t>
  </si>
  <si>
    <t>085223</t>
  </si>
  <si>
    <t>620503199506120310</t>
  </si>
  <si>
    <t>106118510080280</t>
  </si>
  <si>
    <t>1171032241513</t>
  </si>
  <si>
    <t>蔺泓山</t>
  </si>
  <si>
    <t>船舶与海洋结构物设计制造</t>
  </si>
  <si>
    <t>082401</t>
  </si>
  <si>
    <t>622301199412203156</t>
  </si>
  <si>
    <t>106998370615810</t>
  </si>
  <si>
    <t>1171032187913</t>
  </si>
  <si>
    <t>金海燕</t>
  </si>
  <si>
    <t>宁波大学昂热大学联合学院</t>
  </si>
  <si>
    <t>旅游管理</t>
  </si>
  <si>
    <t>016</t>
  </si>
  <si>
    <t>120203</t>
  </si>
  <si>
    <t>622224199408060024</t>
  </si>
  <si>
    <t>106988620409166</t>
  </si>
  <si>
    <t>1171038412813</t>
  </si>
  <si>
    <t>常婷</t>
  </si>
  <si>
    <t>甘肃省武威市民勤县三雷镇荣盛家园112号 代收人姓名：李婧  电话：13830526243</t>
  </si>
  <si>
    <t>733300</t>
  </si>
  <si>
    <t>17864263622</t>
  </si>
  <si>
    <t>622322199407120227</t>
  </si>
  <si>
    <t>116468210003239</t>
  </si>
  <si>
    <t>1171034235213</t>
  </si>
  <si>
    <t>刘巍</t>
  </si>
  <si>
    <t>620402199611261340</t>
  </si>
  <si>
    <t>104238330212069</t>
  </si>
  <si>
    <t>1171034305213</t>
  </si>
  <si>
    <t>高雅洁</t>
  </si>
  <si>
    <t>妇产科学</t>
  </si>
  <si>
    <t>105110</t>
  </si>
  <si>
    <t>620421199602040027</t>
  </si>
  <si>
    <t>116468210000981</t>
  </si>
  <si>
    <t>1171038371013</t>
  </si>
  <si>
    <t>王文海</t>
  </si>
  <si>
    <t>材料科学与化学工程学院</t>
  </si>
  <si>
    <t>物理化学</t>
  </si>
  <si>
    <t>008</t>
  </si>
  <si>
    <t>070304</t>
  </si>
  <si>
    <t>622427199307057491</t>
  </si>
  <si>
    <t>116468210004398</t>
  </si>
  <si>
    <t>1171024011513</t>
  </si>
  <si>
    <t>魏学良</t>
  </si>
  <si>
    <t>机械工程与力学学院</t>
  </si>
  <si>
    <t>机械工程</t>
  </si>
  <si>
    <t>009</t>
  </si>
  <si>
    <t>085201</t>
  </si>
  <si>
    <t>620121199411072812</t>
  </si>
  <si>
    <t>116468210000541</t>
  </si>
  <si>
    <t>1171028050813</t>
  </si>
  <si>
    <t>朱亚鹏</t>
  </si>
  <si>
    <t>法学院</t>
  </si>
  <si>
    <t>环境与资源保护法学</t>
  </si>
  <si>
    <t>730070</t>
  </si>
  <si>
    <t>002</t>
  </si>
  <si>
    <t>030108</t>
  </si>
  <si>
    <t>340121199511181314</t>
  </si>
  <si>
    <t>116468210002823</t>
  </si>
  <si>
    <t>1170950082013</t>
  </si>
  <si>
    <t>曹凌志</t>
  </si>
  <si>
    <t>62010419951026029X</t>
  </si>
  <si>
    <t>102808210011089</t>
  </si>
  <si>
    <t>1171023948813</t>
  </si>
  <si>
    <t>张晶</t>
  </si>
  <si>
    <t>课程与教学论</t>
  </si>
  <si>
    <t>040102</t>
  </si>
  <si>
    <t>620102199510060041</t>
  </si>
  <si>
    <t>105118104401782</t>
  </si>
  <si>
    <t>1170954078913</t>
  </si>
  <si>
    <t>王梓懿</t>
  </si>
  <si>
    <t>622301199402071348</t>
  </si>
  <si>
    <t>102728000011635</t>
  </si>
  <si>
    <t>1171038417613</t>
  </si>
  <si>
    <t>魏侨</t>
  </si>
  <si>
    <t>610202199608090824</t>
  </si>
  <si>
    <t>105118104402022</t>
  </si>
  <si>
    <t>1170954077513</t>
  </si>
  <si>
    <t>刘栎</t>
  </si>
  <si>
    <t>学前教育</t>
  </si>
  <si>
    <t>045118</t>
  </si>
  <si>
    <t>612328199511120725</t>
  </si>
  <si>
    <t>116468210004348</t>
  </si>
  <si>
    <t>1170956164213</t>
  </si>
  <si>
    <t>梁超余</t>
  </si>
  <si>
    <t>610327199611090019</t>
  </si>
  <si>
    <t>100568025816808</t>
  </si>
  <si>
    <t>1171032227313</t>
  </si>
  <si>
    <t>张雪晨</t>
  </si>
  <si>
    <t>610526199406179123</t>
  </si>
  <si>
    <t>105428614308986</t>
  </si>
  <si>
    <t>1171034334413</t>
  </si>
  <si>
    <t>姚金琳</t>
  </si>
  <si>
    <t>外国语学院</t>
  </si>
  <si>
    <t>外国语言学及应用语言学</t>
  </si>
  <si>
    <t>006</t>
  </si>
  <si>
    <t>050211</t>
  </si>
  <si>
    <t>610502199510142426</t>
  </si>
  <si>
    <t>107188612203890</t>
  </si>
  <si>
    <t>1171021897313</t>
  </si>
  <si>
    <t>袁晨</t>
  </si>
  <si>
    <t>610422199502153627</t>
  </si>
  <si>
    <t>116468210004334</t>
  </si>
  <si>
    <t>1171024020313</t>
  </si>
  <si>
    <t>张攀</t>
  </si>
  <si>
    <t>材料工程</t>
  </si>
  <si>
    <t>085204</t>
  </si>
  <si>
    <t>610425199504181110</t>
  </si>
  <si>
    <t>102858211511507</t>
  </si>
  <si>
    <t>1171026038913</t>
  </si>
  <si>
    <t>王梦瑶</t>
  </si>
  <si>
    <t>应用固体化学研究中心</t>
  </si>
  <si>
    <t>无机化学</t>
  </si>
  <si>
    <t>024</t>
  </si>
  <si>
    <t>070301</t>
  </si>
  <si>
    <t>610481199501160526</t>
  </si>
  <si>
    <t>106978611603532</t>
  </si>
  <si>
    <t>1171040394413</t>
  </si>
  <si>
    <t>林余</t>
  </si>
  <si>
    <t>商学院</t>
  </si>
  <si>
    <t>国际商务</t>
  </si>
  <si>
    <t>001</t>
  </si>
  <si>
    <t>025400</t>
  </si>
  <si>
    <t>331081199507248045</t>
  </si>
  <si>
    <t>116468210004341</t>
  </si>
  <si>
    <t>1170947863613</t>
  </si>
  <si>
    <t>刘波</t>
  </si>
  <si>
    <t>612729199511213612</t>
  </si>
  <si>
    <t>116468210004342</t>
  </si>
  <si>
    <t>1171025996413</t>
  </si>
  <si>
    <t>王蓓洁</t>
  </si>
  <si>
    <t>人文与传媒学院</t>
  </si>
  <si>
    <t>中国史</t>
  </si>
  <si>
    <t>005</t>
  </si>
  <si>
    <t>060200</t>
  </si>
  <si>
    <t>610122199603026727</t>
  </si>
  <si>
    <t>107188614313714</t>
  </si>
  <si>
    <t>1171021861613</t>
  </si>
  <si>
    <t>晁胜阳</t>
  </si>
  <si>
    <t>342401199610127471</t>
  </si>
  <si>
    <t>103598210005034</t>
  </si>
  <si>
    <t>1171032214513</t>
  </si>
  <si>
    <t>袁兴</t>
  </si>
  <si>
    <t>马克思主义基本原理</t>
  </si>
  <si>
    <t>030501</t>
  </si>
  <si>
    <t>612328199609183222</t>
  </si>
  <si>
    <t>106988611102688</t>
  </si>
  <si>
    <t>1171038432113</t>
  </si>
  <si>
    <t>王安璐</t>
  </si>
  <si>
    <t>学科教学（语文）</t>
  </si>
  <si>
    <t>非全日制</t>
  </si>
  <si>
    <t>045103</t>
  </si>
  <si>
    <t>610112199202281046</t>
  </si>
  <si>
    <t>107188612202095</t>
  </si>
  <si>
    <t>1170954132513</t>
  </si>
  <si>
    <t>王佳妮</t>
  </si>
  <si>
    <t>610221199510225144</t>
  </si>
  <si>
    <t>107188612203211</t>
  </si>
  <si>
    <t>1170956177513</t>
  </si>
  <si>
    <t>周学花</t>
  </si>
  <si>
    <t>英语笔译</t>
  </si>
  <si>
    <t>055101</t>
  </si>
  <si>
    <t>321322199609297424</t>
  </si>
  <si>
    <t>116468210004343</t>
  </si>
  <si>
    <t>1171023913413</t>
  </si>
  <si>
    <t>高慧</t>
  </si>
  <si>
    <t>学科教学（数学）</t>
  </si>
  <si>
    <t>045104</t>
  </si>
  <si>
    <t>612701199501081461</t>
  </si>
  <si>
    <t>107188612201858</t>
  </si>
  <si>
    <t>1170954145813</t>
  </si>
  <si>
    <t>李江涛</t>
  </si>
  <si>
    <t>532930199508270014</t>
  </si>
  <si>
    <t>103848215311057</t>
  </si>
  <si>
    <t>1171025991613</t>
  </si>
  <si>
    <t>张艺榕</t>
  </si>
  <si>
    <t>海洋生物学</t>
  </si>
  <si>
    <t>070703</t>
  </si>
  <si>
    <t>532502199604100640</t>
  </si>
  <si>
    <t>116468210002069</t>
  </si>
  <si>
    <t>1171032266713</t>
  </si>
  <si>
    <t>1811121002</t>
  </si>
  <si>
    <t>骆映竹</t>
  </si>
  <si>
    <t>会计学</t>
  </si>
  <si>
    <t>云南省昆明市昆明理工大学莲华校区北门11幢</t>
  </si>
  <si>
    <t>650032</t>
  </si>
  <si>
    <t>18487095141</t>
  </si>
  <si>
    <t>120201</t>
  </si>
  <si>
    <t>510304199503080528</t>
  </si>
  <si>
    <t>116468106743003</t>
  </si>
  <si>
    <t>1170947902713</t>
  </si>
  <si>
    <t>任小敏</t>
  </si>
  <si>
    <t>应用数学</t>
  </si>
  <si>
    <t>070104</t>
  </si>
  <si>
    <t>510525199512044265</t>
  </si>
  <si>
    <t>107188511213075</t>
  </si>
  <si>
    <t>1171023937213</t>
  </si>
  <si>
    <t>龚炜</t>
  </si>
  <si>
    <t>心理健康教育</t>
  </si>
  <si>
    <t>045116</t>
  </si>
  <si>
    <t>510524199412301061</t>
  </si>
  <si>
    <t>105748000003819</t>
  </si>
  <si>
    <t>1170956135513</t>
  </si>
  <si>
    <t>黄成金</t>
  </si>
  <si>
    <t>经济法学</t>
  </si>
  <si>
    <t>030107</t>
  </si>
  <si>
    <t>511502199410036017</t>
  </si>
  <si>
    <t>116468210001421</t>
  </si>
  <si>
    <t>1170950079313</t>
  </si>
  <si>
    <t>吴超</t>
  </si>
  <si>
    <t>信息科学与工程学院</t>
  </si>
  <si>
    <t>通信与信息系统</t>
  </si>
  <si>
    <t>010</t>
  </si>
  <si>
    <t>081001</t>
  </si>
  <si>
    <t>513722199607113379</t>
  </si>
  <si>
    <t>116468210004272</t>
  </si>
  <si>
    <t>1171028122513</t>
  </si>
  <si>
    <t>陈雨涵</t>
  </si>
  <si>
    <t>513022199503224906</t>
  </si>
  <si>
    <t>116468210004263</t>
  </si>
  <si>
    <t>1171021886813</t>
  </si>
  <si>
    <t>李鉴石</t>
  </si>
  <si>
    <t>510902199512080597</t>
  </si>
  <si>
    <t>116468210003608</t>
  </si>
  <si>
    <t>1171028025513</t>
  </si>
  <si>
    <t>张书恒</t>
  </si>
  <si>
    <t>513101199512040010</t>
  </si>
  <si>
    <t>107188511112998</t>
  </si>
  <si>
    <t>1171021869513</t>
  </si>
  <si>
    <t>陈冲</t>
  </si>
  <si>
    <t>362430199602114211</t>
  </si>
  <si>
    <t>105618000008466</t>
  </si>
  <si>
    <t>1171034236613</t>
  </si>
  <si>
    <t>安丽</t>
  </si>
  <si>
    <t>现代教育技术</t>
  </si>
  <si>
    <t>045114</t>
  </si>
  <si>
    <t>510704199404033920</t>
  </si>
  <si>
    <t>103198414317412</t>
  </si>
  <si>
    <t>1170956106913</t>
  </si>
  <si>
    <t>张静文</t>
  </si>
  <si>
    <t>510681199604174426</t>
  </si>
  <si>
    <t>116468210004296</t>
  </si>
  <si>
    <t>1171019815113</t>
  </si>
  <si>
    <t>钟思忆</t>
  </si>
  <si>
    <t>510681199610172822</t>
  </si>
  <si>
    <t>105748000008051</t>
  </si>
  <si>
    <t>1170954163413</t>
  </si>
  <si>
    <t>张健</t>
  </si>
  <si>
    <t>教育学原理</t>
  </si>
  <si>
    <t>040101</t>
  </si>
  <si>
    <t>510603199405212590</t>
  </si>
  <si>
    <t>105748000001425</t>
  </si>
  <si>
    <t>1170954073513</t>
  </si>
  <si>
    <t>向金豪</t>
  </si>
  <si>
    <t>建筑工程与环境学院</t>
  </si>
  <si>
    <t>市政工程</t>
  </si>
  <si>
    <t>011</t>
  </si>
  <si>
    <t>081403</t>
  </si>
  <si>
    <t>513122199411090811</t>
  </si>
  <si>
    <t>116468210004289</t>
  </si>
  <si>
    <t>1171032178513</t>
  </si>
  <si>
    <t>杨诗龙</t>
  </si>
  <si>
    <t>体育教学</t>
  </si>
  <si>
    <t>045201</t>
  </si>
  <si>
    <t>51012119950925327X</t>
  </si>
  <si>
    <t>105228519001611</t>
  </si>
  <si>
    <t>1171019888513</t>
  </si>
  <si>
    <t>陈宗岳</t>
  </si>
  <si>
    <t>331082199607261278</t>
  </si>
  <si>
    <t>116468210004291</t>
  </si>
  <si>
    <t>1171025968613</t>
  </si>
  <si>
    <t>王晓航</t>
  </si>
  <si>
    <t>集成电路工程</t>
  </si>
  <si>
    <t>085209</t>
  </si>
  <si>
    <t>370782199511060214</t>
  </si>
  <si>
    <t>106138085205128</t>
  </si>
  <si>
    <t>1171030170713</t>
  </si>
  <si>
    <t>潘虹</t>
  </si>
  <si>
    <t>法律（法学）</t>
  </si>
  <si>
    <t>035102</t>
  </si>
  <si>
    <t>513002199610099826</t>
  </si>
  <si>
    <t>116468260005510</t>
  </si>
  <si>
    <t>1170952042713</t>
  </si>
  <si>
    <t>杨亦松</t>
  </si>
  <si>
    <t>基础心理学</t>
  </si>
  <si>
    <t>040201</t>
  </si>
  <si>
    <t>460103199606090014</t>
  </si>
  <si>
    <t>106138040200023</t>
  </si>
  <si>
    <t>1170954094813</t>
  </si>
  <si>
    <t>蹇伟</t>
  </si>
  <si>
    <t>食品加工与安全</t>
  </si>
  <si>
    <t>095135</t>
  </si>
  <si>
    <t>510704199408233110</t>
  </si>
  <si>
    <t>116468210004281</t>
  </si>
  <si>
    <t>1171036277113</t>
  </si>
  <si>
    <t>周晓玲</t>
  </si>
  <si>
    <t>513022199702088601</t>
  </si>
  <si>
    <t>105748000002485</t>
  </si>
  <si>
    <t>1170956148313</t>
  </si>
  <si>
    <t>张静</t>
  </si>
  <si>
    <t>150429199602055526</t>
  </si>
  <si>
    <t>105118120412704</t>
  </si>
  <si>
    <t>1170956103813</t>
  </si>
  <si>
    <t>1811075001</t>
  </si>
  <si>
    <t>曾廷兰</t>
  </si>
  <si>
    <t>生物化学与分子生物学</t>
  </si>
  <si>
    <t>贵州省黔西南州兴仁县下山镇民族三角山二组</t>
  </si>
  <si>
    <t>562301</t>
  </si>
  <si>
    <t>17855822429</t>
  </si>
  <si>
    <t>071010</t>
  </si>
  <si>
    <t>522322199408085829</t>
  </si>
  <si>
    <t>116468116460015</t>
  </si>
  <si>
    <t>1171032268413</t>
  </si>
  <si>
    <t>石秋月</t>
  </si>
  <si>
    <t>520202199507213045</t>
  </si>
  <si>
    <t>116468210004308</t>
  </si>
  <si>
    <t>1171036282513</t>
  </si>
  <si>
    <t>谭艳</t>
  </si>
  <si>
    <t>贵州省毕节市七星关区杨家湾镇</t>
  </si>
  <si>
    <t>551716</t>
  </si>
  <si>
    <t>15774630530</t>
  </si>
  <si>
    <t>522428199409164821</t>
  </si>
  <si>
    <t>116468210004307</t>
  </si>
  <si>
    <t>1171034215913</t>
  </si>
  <si>
    <t>李军</t>
  </si>
  <si>
    <t>电路与系统</t>
  </si>
  <si>
    <t>080902</t>
  </si>
  <si>
    <t>522724199402175692</t>
  </si>
  <si>
    <t>116468210004310</t>
  </si>
  <si>
    <t>1171028098413</t>
  </si>
  <si>
    <t>付德茂</t>
  </si>
  <si>
    <t>522725199504203531</t>
  </si>
  <si>
    <t>116468210004309</t>
  </si>
  <si>
    <t>1171021854513</t>
  </si>
  <si>
    <t>甘欣甜</t>
  </si>
  <si>
    <t>520103199402266723</t>
  </si>
  <si>
    <t>116468210004304</t>
  </si>
  <si>
    <t>1171036274513</t>
  </si>
  <si>
    <t>姚宏志</t>
  </si>
  <si>
    <t>广西壮族自治区钦州市钦南区沙埠镇滨海新城滨海大道12号钦州学院</t>
  </si>
  <si>
    <t>535011</t>
  </si>
  <si>
    <t>18777726923</t>
  </si>
  <si>
    <t>450802199203084613</t>
  </si>
  <si>
    <t>116468210004213</t>
  </si>
  <si>
    <t>1171034329513</t>
  </si>
  <si>
    <t>梁竞文</t>
  </si>
  <si>
    <t>学科教学（英语）</t>
  </si>
  <si>
    <t>045108</t>
  </si>
  <si>
    <t>441702198802201761</t>
  </si>
  <si>
    <t>105748000012983</t>
  </si>
  <si>
    <t>1170956086813</t>
  </si>
  <si>
    <t>赵胜男</t>
  </si>
  <si>
    <t>教育管理</t>
  </si>
  <si>
    <t>045101</t>
  </si>
  <si>
    <t>342201199205178522</t>
  </si>
  <si>
    <t>105748000012135</t>
  </si>
  <si>
    <t>1170954110413</t>
  </si>
  <si>
    <t>杨清</t>
  </si>
  <si>
    <t>360732199702175342</t>
  </si>
  <si>
    <t>116468210003135</t>
  </si>
  <si>
    <t>1171023897813</t>
  </si>
  <si>
    <t>高扬</t>
  </si>
  <si>
    <t>中欧旅游与文化学院</t>
  </si>
  <si>
    <t>人文地理学</t>
  </si>
  <si>
    <t>015</t>
  </si>
  <si>
    <t>070502</t>
  </si>
  <si>
    <t>142227199705190014</t>
  </si>
  <si>
    <t>116468210004192</t>
  </si>
  <si>
    <t>1171038385613</t>
  </si>
  <si>
    <t>冼文武</t>
  </si>
  <si>
    <t>440921199410143594</t>
  </si>
  <si>
    <t>116468210004179</t>
  </si>
  <si>
    <t>1171038396113</t>
  </si>
  <si>
    <t>林巧燕</t>
  </si>
  <si>
    <t>广东省东莞市厚街镇康乐南路189号捷讯大厦三楼</t>
  </si>
  <si>
    <t>523960</t>
  </si>
  <si>
    <t>15767372091</t>
  </si>
  <si>
    <t>440882199407093925</t>
  </si>
  <si>
    <t>116468210004176</t>
  </si>
  <si>
    <t>1170956110913</t>
  </si>
  <si>
    <t>谭威</t>
  </si>
  <si>
    <t>430623199407076137</t>
  </si>
  <si>
    <t>116468210004137</t>
  </si>
  <si>
    <t>1171028040613</t>
  </si>
  <si>
    <t>韦凤娟</t>
  </si>
  <si>
    <t>广东省东莞市大朗镇松山湖创意生活城C区青少年活动中心松山湖分中心</t>
  </si>
  <si>
    <t>523770</t>
  </si>
  <si>
    <t>18377321060</t>
  </si>
  <si>
    <t>450330199311020420</t>
  </si>
  <si>
    <t>116468210004212</t>
  </si>
  <si>
    <t>1171034323913</t>
  </si>
  <si>
    <t>崔爱长</t>
  </si>
  <si>
    <t>运动训练</t>
  </si>
  <si>
    <t>广东省东莞市凤岗镇塘沥村石碑路华兆鑫工业园A栋一楼(崔爱红18998068313)</t>
  </si>
  <si>
    <t>523681</t>
  </si>
  <si>
    <t>18720111930</t>
  </si>
  <si>
    <t>045202</t>
  </si>
  <si>
    <t>360730199410102034</t>
  </si>
  <si>
    <t>116468210003129</t>
  </si>
  <si>
    <t>1171019896013</t>
  </si>
  <si>
    <t>李旭</t>
  </si>
  <si>
    <t>430421199410168354</t>
  </si>
  <si>
    <t>116468210004126</t>
  </si>
  <si>
    <t>1170954159413</t>
  </si>
  <si>
    <t>赵婵</t>
  </si>
  <si>
    <t>440402199310019143</t>
  </si>
  <si>
    <t>116468210004188</t>
  </si>
  <si>
    <t>1170954079213</t>
  </si>
  <si>
    <t>雷玉花</t>
  </si>
  <si>
    <t>广东省深圳市南山区桃源街道留仙大道创客小镇 家+创客公寓</t>
  </si>
  <si>
    <t>518000</t>
  </si>
  <si>
    <t>18778408975</t>
  </si>
  <si>
    <t>452424199312041864</t>
  </si>
  <si>
    <t>116468210004217</t>
  </si>
  <si>
    <t>1171034300413</t>
  </si>
  <si>
    <t>陈绪微</t>
  </si>
  <si>
    <t>421125199504131323</t>
  </si>
  <si>
    <t>116468210002071</t>
  </si>
  <si>
    <t>1171032270713</t>
  </si>
  <si>
    <t>禤庆文</t>
  </si>
  <si>
    <t>441827199506217010</t>
  </si>
  <si>
    <t>102858210604778</t>
  </si>
  <si>
    <t>1170954134213</t>
  </si>
  <si>
    <t>蔡漾杨</t>
  </si>
  <si>
    <t>440582198903185449</t>
  </si>
  <si>
    <t>105128210464199</t>
  </si>
  <si>
    <t>1170954111813</t>
  </si>
  <si>
    <t>李思婷</t>
  </si>
  <si>
    <t>440507199601042041</t>
  </si>
  <si>
    <t>105748000007993</t>
  </si>
  <si>
    <t>1170954158513</t>
  </si>
  <si>
    <t>陈铭</t>
  </si>
  <si>
    <t>发展与教育心理学</t>
  </si>
  <si>
    <t>040202</t>
  </si>
  <si>
    <t>44050719950817092X</t>
  </si>
  <si>
    <t>105748000002052</t>
  </si>
  <si>
    <t>1170954095113</t>
  </si>
  <si>
    <t>黄天浩</t>
  </si>
  <si>
    <t>440981199509174610</t>
  </si>
  <si>
    <t>105748000007894</t>
  </si>
  <si>
    <t>1170954157713</t>
  </si>
  <si>
    <t>周心怡</t>
  </si>
  <si>
    <t>广东省清远市清城区新城四号区广清大道98号世纪花城</t>
  </si>
  <si>
    <t>511500</t>
  </si>
  <si>
    <t>13414880792</t>
  </si>
  <si>
    <t>441802199703100949</t>
  </si>
  <si>
    <t>116468210004175</t>
  </si>
  <si>
    <t>1170954154613</t>
  </si>
  <si>
    <t>梁群英</t>
  </si>
  <si>
    <t>441224199510164044</t>
  </si>
  <si>
    <t>116468210004178</t>
  </si>
  <si>
    <t>1170956099513</t>
  </si>
  <si>
    <t>张春风</t>
  </si>
  <si>
    <t>412725199401025749</t>
  </si>
  <si>
    <t>105328415906401</t>
  </si>
  <si>
    <t>1171026036113</t>
  </si>
  <si>
    <t>陈帅帅</t>
  </si>
  <si>
    <t>140729199307210137</t>
  </si>
  <si>
    <t>107018114134539</t>
  </si>
  <si>
    <t>1171030160513</t>
  </si>
  <si>
    <t>刘鹏翔</t>
  </si>
  <si>
    <t>机械电子工程</t>
  </si>
  <si>
    <t>476800</t>
  </si>
  <si>
    <t>080202</t>
  </si>
  <si>
    <t>411421199609066432</t>
  </si>
  <si>
    <t>116468210003652</t>
  </si>
  <si>
    <t>1171026066713</t>
  </si>
  <si>
    <t>丁瑞文</t>
  </si>
  <si>
    <t>河南省商丘市民权县花园乡小丁庄</t>
  </si>
  <si>
    <t>15737315185</t>
  </si>
  <si>
    <t>411421199303140062</t>
  </si>
  <si>
    <t>116468210003543</t>
  </si>
  <si>
    <t>1171034239713</t>
  </si>
  <si>
    <t>李伟伟</t>
  </si>
  <si>
    <t>411481199207068167</t>
  </si>
  <si>
    <t>101458000010472</t>
  </si>
  <si>
    <t>1171025994713</t>
  </si>
  <si>
    <t>顾冰丽</t>
  </si>
  <si>
    <t>固体电子物理</t>
  </si>
  <si>
    <t>0702Z2</t>
  </si>
  <si>
    <t>411481199310067525</t>
  </si>
  <si>
    <t>104598411370121</t>
  </si>
  <si>
    <t>1171023976613</t>
  </si>
  <si>
    <t>张伸</t>
  </si>
  <si>
    <t>河南省永城市薛湖镇朱坑村薛庄东组019号</t>
  </si>
  <si>
    <t>476600</t>
  </si>
  <si>
    <t>15670575829</t>
  </si>
  <si>
    <t>411481199312193314</t>
  </si>
  <si>
    <t>116468210003668</t>
  </si>
  <si>
    <t>1171019910913</t>
  </si>
  <si>
    <t>张庆伟</t>
  </si>
  <si>
    <t>411481199412264335</t>
  </si>
  <si>
    <t>116468210003772</t>
  </si>
  <si>
    <t>1171028128713</t>
  </si>
  <si>
    <t>郭贺</t>
  </si>
  <si>
    <t/>
  </si>
  <si>
    <t>476421</t>
  </si>
  <si>
    <t>13763005443</t>
  </si>
  <si>
    <t>412326199507136038</t>
  </si>
  <si>
    <t>116468210004180</t>
  </si>
  <si>
    <t>1171034293613</t>
  </si>
  <si>
    <t>吴娜娜</t>
  </si>
  <si>
    <t>411425199301061526</t>
  </si>
  <si>
    <t>105618000007579</t>
  </si>
  <si>
    <t>1171026023913</t>
  </si>
  <si>
    <t>杨灵灵</t>
  </si>
  <si>
    <t>电子与通信工程</t>
  </si>
  <si>
    <t>085208</t>
  </si>
  <si>
    <t>411424199505138429</t>
  </si>
  <si>
    <t>116468210003897</t>
  </si>
  <si>
    <t>1171030127313</t>
  </si>
  <si>
    <t>刘金平</t>
  </si>
  <si>
    <t>411403199311186922</t>
  </si>
  <si>
    <t>105748000003996</t>
  </si>
  <si>
    <t>1171019874913</t>
  </si>
  <si>
    <t>刘晴</t>
  </si>
  <si>
    <t>411402199404161541</t>
  </si>
  <si>
    <t>116468210003745</t>
  </si>
  <si>
    <t>1171021934713</t>
  </si>
  <si>
    <t>黄迁坤</t>
  </si>
  <si>
    <t>法律（非法学）</t>
  </si>
  <si>
    <t>035101</t>
  </si>
  <si>
    <t>410225199502232932</t>
  </si>
  <si>
    <t>116468260005465</t>
  </si>
  <si>
    <t>1170950096613</t>
  </si>
  <si>
    <t>范丽莉</t>
  </si>
  <si>
    <t>41022519940106292X</t>
  </si>
  <si>
    <t>105048210934483</t>
  </si>
  <si>
    <t>1171034241013</t>
  </si>
  <si>
    <t>李欣欣</t>
  </si>
  <si>
    <t>411424199502288448</t>
  </si>
  <si>
    <t>105118120412655</t>
  </si>
  <si>
    <t>1170956098713</t>
  </si>
  <si>
    <t>毛青</t>
  </si>
  <si>
    <t>410223199606130049</t>
  </si>
  <si>
    <t>116468210003717</t>
  </si>
  <si>
    <t>1171021891113</t>
  </si>
  <si>
    <t>李鑫</t>
  </si>
  <si>
    <t>河南省南阳市南召县南河店镇郭营村庙后组36号</t>
  </si>
  <si>
    <t>474650</t>
  </si>
  <si>
    <t>13033721432</t>
  </si>
  <si>
    <t>411326199603063624</t>
  </si>
  <si>
    <t>116468210003833</t>
  </si>
  <si>
    <t>1170956084513</t>
  </si>
  <si>
    <t>杜萌萌</t>
  </si>
  <si>
    <t>411330199407280829</t>
  </si>
  <si>
    <t>116468210003593</t>
  </si>
  <si>
    <t>1171021913013</t>
  </si>
  <si>
    <t>李清</t>
  </si>
  <si>
    <t>411327199401050047</t>
  </si>
  <si>
    <t>116468210003683</t>
  </si>
  <si>
    <t>1171038372313</t>
  </si>
  <si>
    <t>姚琳</t>
  </si>
  <si>
    <t>应用心理学</t>
  </si>
  <si>
    <t>040203</t>
  </si>
  <si>
    <t>411324199505300021</t>
  </si>
  <si>
    <t>103358000920346</t>
  </si>
  <si>
    <t>1170954104713</t>
  </si>
  <si>
    <t>高博</t>
  </si>
  <si>
    <t>411381199309122253</t>
  </si>
  <si>
    <t>116468210003630</t>
  </si>
  <si>
    <t>1171023949113</t>
  </si>
  <si>
    <t>吴兵</t>
  </si>
  <si>
    <t>411322199410183819</t>
  </si>
  <si>
    <t>116468210003594</t>
  </si>
  <si>
    <t>1171038440613</t>
  </si>
  <si>
    <t>张静怡</t>
  </si>
  <si>
    <t>金融学</t>
  </si>
  <si>
    <t>020204</t>
  </si>
  <si>
    <t>411303199606110524</t>
  </si>
  <si>
    <t>116468210003653</t>
  </si>
  <si>
    <t>1170945942013</t>
  </si>
  <si>
    <t>孟阳</t>
  </si>
  <si>
    <t>411302199410015422</t>
  </si>
  <si>
    <t>104768001010245</t>
  </si>
  <si>
    <t>1170954167913</t>
  </si>
  <si>
    <t>杨家铭</t>
  </si>
  <si>
    <t>411424199312073737</t>
  </si>
  <si>
    <t>104978400339767</t>
  </si>
  <si>
    <t>1171030126013</t>
  </si>
  <si>
    <t>赵强强</t>
  </si>
  <si>
    <t>411224199405017119</t>
  </si>
  <si>
    <t>116468210000055</t>
  </si>
  <si>
    <t>胡小娟</t>
  </si>
  <si>
    <t>411224199510206464</t>
  </si>
  <si>
    <t>116468210004013</t>
  </si>
  <si>
    <t>1170954122313</t>
  </si>
  <si>
    <t>杨甜甜</t>
  </si>
  <si>
    <t>410381199502221527</t>
  </si>
  <si>
    <t>101838213213464</t>
  </si>
  <si>
    <t>1171023958013</t>
  </si>
  <si>
    <t>武志杰</t>
  </si>
  <si>
    <t>410381199407256510</t>
  </si>
  <si>
    <t>102888500013742</t>
  </si>
  <si>
    <t>1171023956213</t>
  </si>
  <si>
    <t>张帅博</t>
  </si>
  <si>
    <t>410327199401272415</t>
  </si>
  <si>
    <t>106508010120060</t>
  </si>
  <si>
    <t>1171021898713</t>
  </si>
  <si>
    <t>苏蒙蒙</t>
  </si>
  <si>
    <t>41032619921022502X</t>
  </si>
  <si>
    <t>116468210003736</t>
  </si>
  <si>
    <t>1171038437013</t>
  </si>
  <si>
    <t>李文文</t>
  </si>
  <si>
    <t>410322199211164729</t>
  </si>
  <si>
    <t>100198041035438</t>
  </si>
  <si>
    <t>1171034250813</t>
  </si>
  <si>
    <t>吕雪青</t>
  </si>
  <si>
    <t>小学教育</t>
  </si>
  <si>
    <t>045115</t>
  </si>
  <si>
    <t>410305199606222026</t>
  </si>
  <si>
    <t>105118104403255</t>
  </si>
  <si>
    <t>1170956116513</t>
  </si>
  <si>
    <t>尹文华</t>
  </si>
  <si>
    <t>高等教育学</t>
  </si>
  <si>
    <t>471000</t>
  </si>
  <si>
    <t>040106</t>
  </si>
  <si>
    <t>410326199606105526</t>
  </si>
  <si>
    <t>116468210003590</t>
  </si>
  <si>
    <t>1170954087713</t>
  </si>
  <si>
    <t>张晓艺</t>
  </si>
  <si>
    <t>河南省洛阳市涧西区唐村西街47号</t>
  </si>
  <si>
    <t>15603812275</t>
  </si>
  <si>
    <t>410305199601134529</t>
  </si>
  <si>
    <t>116468210003812</t>
  </si>
  <si>
    <t>1170956096013</t>
  </si>
  <si>
    <t>吴奕君</t>
  </si>
  <si>
    <t>410303199405150035</t>
  </si>
  <si>
    <t>116468210001086</t>
  </si>
  <si>
    <t>1171019858013</t>
  </si>
  <si>
    <t>王恒</t>
  </si>
  <si>
    <t>412828199607050370</t>
  </si>
  <si>
    <t>116468210002367</t>
  </si>
  <si>
    <t>1171028045413</t>
  </si>
  <si>
    <t>杨宁宁</t>
  </si>
  <si>
    <t>412721199509031416</t>
  </si>
  <si>
    <t>144308174000117</t>
  </si>
  <si>
    <t>1171028059513</t>
  </si>
  <si>
    <t>余龙</t>
  </si>
  <si>
    <t>411528199501145016</t>
  </si>
  <si>
    <t>116468210003782</t>
  </si>
  <si>
    <t>1171028064413</t>
  </si>
  <si>
    <t>马阿曼</t>
  </si>
  <si>
    <t>计算机应用技术</t>
  </si>
  <si>
    <t>081203</t>
  </si>
  <si>
    <t>410311199604191024</t>
  </si>
  <si>
    <t>100028116011890</t>
  </si>
  <si>
    <t>1171028136113</t>
  </si>
  <si>
    <t>刘琳</t>
  </si>
  <si>
    <t>410311199611083523</t>
  </si>
  <si>
    <t>116468210003625</t>
  </si>
  <si>
    <t>1171030097513</t>
  </si>
  <si>
    <t>薛海涛</t>
  </si>
  <si>
    <t>467000</t>
  </si>
  <si>
    <t>410411199208265613</t>
  </si>
  <si>
    <t>116468210004124</t>
  </si>
  <si>
    <t>1171023894713</t>
  </si>
  <si>
    <t>郭一村</t>
  </si>
  <si>
    <t>计算机技术</t>
  </si>
  <si>
    <t>河南省平顶山市卫东区五一社区27楼39号</t>
  </si>
  <si>
    <t>15517321331</t>
  </si>
  <si>
    <t>085211</t>
  </si>
  <si>
    <t>410403199504105534</t>
  </si>
  <si>
    <t>116468210003489</t>
  </si>
  <si>
    <t>1171030201313</t>
  </si>
  <si>
    <t>高亚男</t>
  </si>
  <si>
    <t>411526199506135148</t>
  </si>
  <si>
    <t>116468210003776</t>
  </si>
  <si>
    <t>1171038384213</t>
  </si>
  <si>
    <t>冯会杰</t>
  </si>
  <si>
    <t>412727199401184021</t>
  </si>
  <si>
    <t>103198414117333</t>
  </si>
  <si>
    <t>1171034291913</t>
  </si>
  <si>
    <t>卢思洁</t>
  </si>
  <si>
    <t>数量经济学</t>
  </si>
  <si>
    <t>020209</t>
  </si>
  <si>
    <t>412727199602143525</t>
  </si>
  <si>
    <t>100368999906695</t>
  </si>
  <si>
    <t>1170947837513</t>
  </si>
  <si>
    <t>范婷婷</t>
  </si>
  <si>
    <t>英语语言文学</t>
  </si>
  <si>
    <t>050201</t>
  </si>
  <si>
    <t>412727199111025786</t>
  </si>
  <si>
    <t>116468210003716</t>
  </si>
  <si>
    <t>1171021872113</t>
  </si>
  <si>
    <t>孙潇潇</t>
  </si>
  <si>
    <t>思想政治教育</t>
  </si>
  <si>
    <t>030505</t>
  </si>
  <si>
    <t>411626199710160741</t>
  </si>
  <si>
    <t>105428414005591</t>
  </si>
  <si>
    <t>1171038455613</t>
  </si>
  <si>
    <t>王海龙</t>
  </si>
  <si>
    <t>412722199204171537</t>
  </si>
  <si>
    <t>116468210003555</t>
  </si>
  <si>
    <t>1171028042313</t>
  </si>
  <si>
    <t>国亚军</t>
  </si>
  <si>
    <t>农村发展</t>
  </si>
  <si>
    <t>095138</t>
  </si>
  <si>
    <t>412728199508274533</t>
  </si>
  <si>
    <t>116468210003756</t>
  </si>
  <si>
    <t>1171036301213</t>
  </si>
  <si>
    <t>杜冰涛</t>
  </si>
  <si>
    <t>412723199209154214</t>
  </si>
  <si>
    <t>106138085203175</t>
  </si>
  <si>
    <t>1171028080313</t>
  </si>
  <si>
    <t>杨翔宇</t>
  </si>
  <si>
    <t>基础数学</t>
  </si>
  <si>
    <t>070101</t>
  </si>
  <si>
    <t>412723199712153817</t>
  </si>
  <si>
    <t>107188413511277</t>
  </si>
  <si>
    <t>1171023924013</t>
  </si>
  <si>
    <t>王坤</t>
  </si>
  <si>
    <t>412723199506207415</t>
  </si>
  <si>
    <t>103588210000970</t>
  </si>
  <si>
    <t>1171026015413</t>
  </si>
  <si>
    <t>陈坤朋</t>
  </si>
  <si>
    <t>固体力学</t>
  </si>
  <si>
    <t>080102</t>
  </si>
  <si>
    <t>412701199509132019</t>
  </si>
  <si>
    <t>100568003809726</t>
  </si>
  <si>
    <t>1171026044613</t>
  </si>
  <si>
    <t>甘明星</t>
  </si>
  <si>
    <t>411522199212127251</t>
  </si>
  <si>
    <t>105748000001921</t>
  </si>
  <si>
    <t>1170954096513</t>
  </si>
  <si>
    <t>杨盼盼</t>
  </si>
  <si>
    <t>411522199307291820</t>
  </si>
  <si>
    <t>104868116016979</t>
  </si>
  <si>
    <t>1170954108113</t>
  </si>
  <si>
    <t>李锦露</t>
  </si>
  <si>
    <t>411524199608200024</t>
  </si>
  <si>
    <t>116468260005496</t>
  </si>
  <si>
    <t>1170950100313</t>
  </si>
  <si>
    <t>雷震</t>
  </si>
  <si>
    <t>411524199402128434</t>
  </si>
  <si>
    <t>102958212500680</t>
  </si>
  <si>
    <t>1171036311413</t>
  </si>
  <si>
    <t>代法亮</t>
  </si>
  <si>
    <t>411524199402151415</t>
  </si>
  <si>
    <t>100568027617109</t>
  </si>
  <si>
    <t>1171028147713</t>
  </si>
  <si>
    <t>梁东冉</t>
  </si>
  <si>
    <t>411524199601254011</t>
  </si>
  <si>
    <t>116468210003705</t>
  </si>
  <si>
    <t>1171024004413</t>
  </si>
  <si>
    <t>侯玉林</t>
  </si>
  <si>
    <t>413026199410114822</t>
  </si>
  <si>
    <t>116468210003697</t>
  </si>
  <si>
    <t>1170956066413</t>
  </si>
  <si>
    <t>韩金亮</t>
  </si>
  <si>
    <t>413026199607260612</t>
  </si>
  <si>
    <t>116468210003628</t>
  </si>
  <si>
    <t>1171030089613</t>
  </si>
  <si>
    <t>刘欢</t>
  </si>
  <si>
    <t>411526199303157064</t>
  </si>
  <si>
    <t>104878000135619</t>
  </si>
  <si>
    <t>1171023935513</t>
  </si>
  <si>
    <t>吴伟</t>
  </si>
  <si>
    <t>411527199505168526</t>
  </si>
  <si>
    <t>102808210018954</t>
  </si>
  <si>
    <t>1171021896013</t>
  </si>
  <si>
    <t>张倩</t>
  </si>
  <si>
    <t>学前教育学</t>
  </si>
  <si>
    <t>040105</t>
  </si>
  <si>
    <t>411527199508040528</t>
  </si>
  <si>
    <t>116468210003463</t>
  </si>
  <si>
    <t>1170954080113</t>
  </si>
  <si>
    <t>简晨浩</t>
  </si>
  <si>
    <t>411527199501042563</t>
  </si>
  <si>
    <t>105748000012273</t>
  </si>
  <si>
    <t>1170956081013</t>
  </si>
  <si>
    <t>张琛</t>
  </si>
  <si>
    <t>411521199510103075</t>
  </si>
  <si>
    <t>116468210004052</t>
  </si>
  <si>
    <t>1171030130013</t>
  </si>
  <si>
    <t>余莹莹</t>
  </si>
  <si>
    <t>民商法学</t>
  </si>
  <si>
    <t>464000</t>
  </si>
  <si>
    <t>030105</t>
  </si>
  <si>
    <t>411502199609268460</t>
  </si>
  <si>
    <t>116468210003828</t>
  </si>
  <si>
    <t>1170950070513</t>
  </si>
  <si>
    <t>周才淇</t>
  </si>
  <si>
    <t>河南省信阳市浉河区信阳师范学院化学化工学院2014级本科一班</t>
  </si>
  <si>
    <t>15171956460</t>
  </si>
  <si>
    <t>422828199405261526</t>
  </si>
  <si>
    <t>116468210003696</t>
  </si>
  <si>
    <t>1170956063313</t>
  </si>
  <si>
    <t>陶然</t>
  </si>
  <si>
    <t>411502199506180028</t>
  </si>
  <si>
    <t>106368060200065</t>
  </si>
  <si>
    <t>1171021860213</t>
  </si>
  <si>
    <t>刘欣然</t>
  </si>
  <si>
    <t>411524199602061449</t>
  </si>
  <si>
    <t>105618000008749</t>
  </si>
  <si>
    <t>1171023922213</t>
  </si>
  <si>
    <t>李倩</t>
  </si>
  <si>
    <t>411502199511299322</t>
  </si>
  <si>
    <t>116468210003704</t>
  </si>
  <si>
    <t>1171024002713</t>
  </si>
  <si>
    <t>王沁云</t>
  </si>
  <si>
    <t>410882199607053527</t>
  </si>
  <si>
    <t>102518210007728</t>
  </si>
  <si>
    <t>1171026018513</t>
  </si>
  <si>
    <t>邢爽</t>
  </si>
  <si>
    <t>411323199511254424</t>
  </si>
  <si>
    <t>102858211511335</t>
  </si>
  <si>
    <t>1171026029513</t>
  </si>
  <si>
    <t>张广顺</t>
  </si>
  <si>
    <t>411502199411259315</t>
  </si>
  <si>
    <t>104978400340266</t>
  </si>
  <si>
    <t>1171030156513</t>
  </si>
  <si>
    <t>窦娟</t>
  </si>
  <si>
    <t>411524199311041421</t>
  </si>
  <si>
    <t>116468210003793</t>
  </si>
  <si>
    <t>1171034290513</t>
  </si>
  <si>
    <t>周亚申</t>
  </si>
  <si>
    <t>412825199404224116</t>
  </si>
  <si>
    <t>116468210003648</t>
  </si>
  <si>
    <t>1171028073213</t>
  </si>
  <si>
    <t>王建业</t>
  </si>
  <si>
    <t>412829199401123614</t>
  </si>
  <si>
    <t>116468210003752</t>
  </si>
  <si>
    <t>1171030117113</t>
  </si>
  <si>
    <t>吴秋玉</t>
  </si>
  <si>
    <t>412829199408191628</t>
  </si>
  <si>
    <t>116468260005492</t>
  </si>
  <si>
    <t>1170952020613</t>
  </si>
  <si>
    <t>黄文龙</t>
  </si>
  <si>
    <t>412829199211152430</t>
  </si>
  <si>
    <t>105118104403251</t>
  </si>
  <si>
    <t>1170956114313</t>
  </si>
  <si>
    <t>张瑞影</t>
  </si>
  <si>
    <t>412827199405127521</t>
  </si>
  <si>
    <t>116468210003566</t>
  </si>
  <si>
    <t>1171021877013</t>
  </si>
  <si>
    <t>徐彩蝶</t>
  </si>
  <si>
    <t>41282719940906058X</t>
  </si>
  <si>
    <t>116468210003740</t>
  </si>
  <si>
    <t>1171024016313</t>
  </si>
  <si>
    <t>李一杰</t>
  </si>
  <si>
    <t>41282619951211392X</t>
  </si>
  <si>
    <t>116468210003830</t>
  </si>
  <si>
    <t>1170954138713</t>
  </si>
  <si>
    <t>黄鹂</t>
  </si>
  <si>
    <t>技术经济及管理</t>
  </si>
  <si>
    <t>120204</t>
  </si>
  <si>
    <t>412823199601146425</t>
  </si>
  <si>
    <t>106118003120555</t>
  </si>
  <si>
    <t>1170947917713</t>
  </si>
  <si>
    <t>刘明媛</t>
  </si>
  <si>
    <t>翻译学</t>
  </si>
  <si>
    <t>0502Z1</t>
  </si>
  <si>
    <t>412801199511022623</t>
  </si>
  <si>
    <t>118468010002642</t>
  </si>
  <si>
    <t>1171021901513</t>
  </si>
  <si>
    <t>刘静静</t>
  </si>
  <si>
    <t>341221199301128108</t>
  </si>
  <si>
    <t>116468210003766</t>
  </si>
  <si>
    <t>1171021933313</t>
  </si>
  <si>
    <t>吴云凤</t>
  </si>
  <si>
    <t>410481199601303523</t>
  </si>
  <si>
    <t>100288341200003</t>
  </si>
  <si>
    <t>1170956154513</t>
  </si>
  <si>
    <t>李佳佳</t>
  </si>
  <si>
    <t>信号与信息处理</t>
  </si>
  <si>
    <t>081002</t>
  </si>
  <si>
    <t>411121199604034021</t>
  </si>
  <si>
    <t>116468210003706</t>
  </si>
  <si>
    <t>1171028132713</t>
  </si>
  <si>
    <t>汪文涵</t>
  </si>
  <si>
    <t>411081199611277268</t>
  </si>
  <si>
    <t>106108030100189</t>
  </si>
  <si>
    <t>1170952048913</t>
  </si>
  <si>
    <t>魏高洋</t>
  </si>
  <si>
    <t>412724199302152519</t>
  </si>
  <si>
    <t>116468210003781</t>
  </si>
  <si>
    <t>1171028049913</t>
  </si>
  <si>
    <t>李世豪</t>
  </si>
  <si>
    <t>港航技术与管理工程</t>
  </si>
  <si>
    <t>0824Z1</t>
  </si>
  <si>
    <t>412721199412251930</t>
  </si>
  <si>
    <t>100048411409237</t>
  </si>
  <si>
    <t>1171032202113</t>
  </si>
  <si>
    <t>赵晶晶</t>
  </si>
  <si>
    <t>412721199509124268</t>
  </si>
  <si>
    <t>105908765407066</t>
  </si>
  <si>
    <t>1171026040113</t>
  </si>
  <si>
    <t>张伟红</t>
  </si>
  <si>
    <t>411024199410244024</t>
  </si>
  <si>
    <t>116468210003644</t>
  </si>
  <si>
    <t>1171038442313</t>
  </si>
  <si>
    <t>牛斌媛</t>
  </si>
  <si>
    <t>41060319951221052X</t>
  </si>
  <si>
    <t>116468210003518</t>
  </si>
  <si>
    <t>1171021892513</t>
  </si>
  <si>
    <t>池政阳</t>
  </si>
  <si>
    <t>410603199502010524</t>
  </si>
  <si>
    <t>116468210003515</t>
  </si>
  <si>
    <t>1171038422013</t>
  </si>
  <si>
    <t>李萌</t>
  </si>
  <si>
    <t>410927199504184023</t>
  </si>
  <si>
    <t>100088210008018</t>
  </si>
  <si>
    <t>1171023933813</t>
  </si>
  <si>
    <t>刘列晖</t>
  </si>
  <si>
    <t>410901199505265024</t>
  </si>
  <si>
    <t>103198410816568</t>
  </si>
  <si>
    <t>1170954166513</t>
  </si>
  <si>
    <t>刘彬柔</t>
  </si>
  <si>
    <t>41052119951201004X</t>
  </si>
  <si>
    <t>116468210003786</t>
  </si>
  <si>
    <t>1170954139513</t>
  </si>
  <si>
    <t>秦晶爽</t>
  </si>
  <si>
    <t>410526199512111520</t>
  </si>
  <si>
    <t>116468210003715</t>
  </si>
  <si>
    <t>1171028117113</t>
  </si>
  <si>
    <t>曹现磊</t>
  </si>
  <si>
    <t>410527199304026272</t>
  </si>
  <si>
    <t>116468210003743</t>
  </si>
  <si>
    <t>1171019894213</t>
  </si>
  <si>
    <t>李英杰</t>
  </si>
  <si>
    <t>河南省鹤壁市浚县城关镇北大街60号</t>
  </si>
  <si>
    <t>456250</t>
  </si>
  <si>
    <t>18435100131</t>
  </si>
  <si>
    <t>410621199401280034</t>
  </si>
  <si>
    <t>116468210003514</t>
  </si>
  <si>
    <t>1171019898713</t>
  </si>
  <si>
    <t>魏雪敬</t>
  </si>
  <si>
    <t>410621199404191520</t>
  </si>
  <si>
    <t>102868410914890</t>
  </si>
  <si>
    <t>1171038439713</t>
  </si>
  <si>
    <t>张梦阳</t>
  </si>
  <si>
    <t>41052319951027102X</t>
  </si>
  <si>
    <t>102858211511351</t>
  </si>
  <si>
    <t>1171040395813</t>
  </si>
  <si>
    <t>雷伟伟</t>
  </si>
  <si>
    <t>41302619950314211X</t>
  </si>
  <si>
    <t>116468210003792</t>
  </si>
  <si>
    <t>1171030094013</t>
  </si>
  <si>
    <t>王欣</t>
  </si>
  <si>
    <t>410727199611131540</t>
  </si>
  <si>
    <t>116468210003851</t>
  </si>
  <si>
    <t>1171021894213</t>
  </si>
  <si>
    <t>李文姝</t>
  </si>
  <si>
    <t>410883199510140049</t>
  </si>
  <si>
    <t>116468210003835</t>
  </si>
  <si>
    <t>1170956163913</t>
  </si>
  <si>
    <t>黄涌艳</t>
  </si>
  <si>
    <t>410881199409148545</t>
  </si>
  <si>
    <t>116468260005501</t>
  </si>
  <si>
    <t>1170950097013</t>
  </si>
  <si>
    <t>王燕</t>
  </si>
  <si>
    <t>410821199407074021</t>
  </si>
  <si>
    <t>104598411770044</t>
  </si>
  <si>
    <t>1171038438313</t>
  </si>
  <si>
    <t>张敏</t>
  </si>
  <si>
    <t>410821199405074511</t>
  </si>
  <si>
    <t>116468210003501</t>
  </si>
  <si>
    <t>1171038441013</t>
  </si>
  <si>
    <t>卫文婷</t>
  </si>
  <si>
    <t>410802199310250042</t>
  </si>
  <si>
    <t>101418141068192</t>
  </si>
  <si>
    <t>1171024012913</t>
  </si>
  <si>
    <t>行孟姣</t>
  </si>
  <si>
    <t>410883199404114023</t>
  </si>
  <si>
    <t>116468210003499</t>
  </si>
  <si>
    <t>1171021919113</t>
  </si>
  <si>
    <t>李冰洁</t>
  </si>
  <si>
    <t>410881199503165026</t>
  </si>
  <si>
    <t>116468210003797</t>
  </si>
  <si>
    <t>1171021926213</t>
  </si>
  <si>
    <t>石勇</t>
  </si>
  <si>
    <t>410803199406010015</t>
  </si>
  <si>
    <t>106138080800342</t>
  </si>
  <si>
    <t>1171030169813</t>
  </si>
  <si>
    <t>夏振国</t>
  </si>
  <si>
    <t>410724199505013517</t>
  </si>
  <si>
    <t>102998210406878</t>
  </si>
  <si>
    <t>1171032246313</t>
  </si>
  <si>
    <t>韩升</t>
  </si>
  <si>
    <t>410728199510037033</t>
  </si>
  <si>
    <t>116468210003796</t>
  </si>
  <si>
    <t>1171021918813</t>
  </si>
  <si>
    <t>田慧敏</t>
  </si>
  <si>
    <t>411423199505050025</t>
  </si>
  <si>
    <t>103198414017275</t>
  </si>
  <si>
    <t>1170954160313</t>
  </si>
  <si>
    <t>马可茗</t>
  </si>
  <si>
    <t>410521199412103564</t>
  </si>
  <si>
    <t>116468210003689</t>
  </si>
  <si>
    <t>1171021890813</t>
  </si>
  <si>
    <t>王晨阳</t>
  </si>
  <si>
    <t>410702199601250522</t>
  </si>
  <si>
    <t>102008211306182</t>
  </si>
  <si>
    <t>1171023953113</t>
  </si>
  <si>
    <t>堵飞超</t>
  </si>
  <si>
    <t>41071119940128103X</t>
  </si>
  <si>
    <t>116468210003619</t>
  </si>
  <si>
    <t>1171032257913</t>
  </si>
  <si>
    <t>王靖</t>
  </si>
  <si>
    <t>410721199409010528</t>
  </si>
  <si>
    <t>102958210108359</t>
  </si>
  <si>
    <t>1171034259513</t>
  </si>
  <si>
    <t>张亚琼</t>
  </si>
  <si>
    <t>41032619941006614X</t>
  </si>
  <si>
    <t>116468210003484</t>
  </si>
  <si>
    <t>1171021878313</t>
  </si>
  <si>
    <t>黄静懿</t>
  </si>
  <si>
    <t>410122199502050026</t>
  </si>
  <si>
    <t>116468210003471</t>
  </si>
  <si>
    <t>1170947835813</t>
  </si>
  <si>
    <t>徐萌萌</t>
  </si>
  <si>
    <t>410181199604016523</t>
  </si>
  <si>
    <t>104758030505061</t>
  </si>
  <si>
    <t>1171038429513</t>
  </si>
  <si>
    <t>李文涛</t>
  </si>
  <si>
    <t>410185199506046599</t>
  </si>
  <si>
    <t>104598411490078</t>
  </si>
  <si>
    <t>1171023920513</t>
  </si>
  <si>
    <t>李阳</t>
  </si>
  <si>
    <t>341221199505210816</t>
  </si>
  <si>
    <t>116468210003891</t>
  </si>
  <si>
    <t>1171019822213</t>
  </si>
  <si>
    <t>齐奇</t>
  </si>
  <si>
    <t>区域经济学</t>
  </si>
  <si>
    <t>020202</t>
  </si>
  <si>
    <t>411526199409226347</t>
  </si>
  <si>
    <t>116468210003759</t>
  </si>
  <si>
    <t>1170945935913</t>
  </si>
  <si>
    <t>孙志宏</t>
  </si>
  <si>
    <t>411527199511124538</t>
  </si>
  <si>
    <t>106178010161253</t>
  </si>
  <si>
    <t>1171030154813</t>
  </si>
  <si>
    <t>胡玉洁</t>
  </si>
  <si>
    <t>412702199512018125</t>
  </si>
  <si>
    <t>104238413012951</t>
  </si>
  <si>
    <t>1171032199813</t>
  </si>
  <si>
    <t>王赟</t>
  </si>
  <si>
    <t>410108199505130024</t>
  </si>
  <si>
    <t>116468210003470</t>
  </si>
  <si>
    <t>1171021950613</t>
  </si>
  <si>
    <t>郑梦珂</t>
  </si>
  <si>
    <t>410426199406191023</t>
  </si>
  <si>
    <t>100088210007661</t>
  </si>
  <si>
    <t>1171023961613</t>
  </si>
  <si>
    <t>黄民臣</t>
  </si>
  <si>
    <t>412722199303117317</t>
  </si>
  <si>
    <t>102478411413334</t>
  </si>
  <si>
    <t>1171038411413</t>
  </si>
  <si>
    <t>刘泽琳</t>
  </si>
  <si>
    <t>成人教育学</t>
  </si>
  <si>
    <t>040107</t>
  </si>
  <si>
    <t>410105199412190045</t>
  </si>
  <si>
    <t>105118104401868</t>
  </si>
  <si>
    <t>1170954089413</t>
  </si>
  <si>
    <t>孙傲然</t>
  </si>
  <si>
    <t>450000</t>
  </si>
  <si>
    <t>410102199605300088</t>
  </si>
  <si>
    <t>106518025400253</t>
  </si>
  <si>
    <t>1170947876913</t>
  </si>
  <si>
    <t>于亚静</t>
  </si>
  <si>
    <t>411322199603105323</t>
  </si>
  <si>
    <t>105598210005041</t>
  </si>
  <si>
    <t>1170947892813</t>
  </si>
  <si>
    <t>方圣鸯</t>
  </si>
  <si>
    <t>411081199606287656</t>
  </si>
  <si>
    <t>116468260005464</t>
  </si>
  <si>
    <t>1170950090413</t>
  </si>
  <si>
    <t>库婷婷</t>
  </si>
  <si>
    <t>41152419920711052X</t>
  </si>
  <si>
    <t>100348229920237</t>
  </si>
  <si>
    <t>1170956136413</t>
  </si>
  <si>
    <t>尉丽萍</t>
  </si>
  <si>
    <t>411523199402116023</t>
  </si>
  <si>
    <t>102808210017895</t>
  </si>
  <si>
    <t>1171021895613</t>
  </si>
  <si>
    <t>刘娇娜</t>
  </si>
  <si>
    <t>410221199605058425</t>
  </si>
  <si>
    <t>116468210003674</t>
  </si>
  <si>
    <t>1171021932013</t>
  </si>
  <si>
    <t>何康迪</t>
  </si>
  <si>
    <t>652701199604235117</t>
  </si>
  <si>
    <t>116468210003601</t>
  </si>
  <si>
    <t>1171023997313</t>
  </si>
  <si>
    <t>伍贤涛</t>
  </si>
  <si>
    <t>430523199501142318</t>
  </si>
  <si>
    <t>105588290100947</t>
  </si>
  <si>
    <t>1171026024213</t>
  </si>
  <si>
    <t>王嘉鹏</t>
  </si>
  <si>
    <t>410721199605132514</t>
  </si>
  <si>
    <t>103388210002163</t>
  </si>
  <si>
    <t>1171030205813</t>
  </si>
  <si>
    <t>夏浩轩</t>
  </si>
  <si>
    <t>河南省郑州市高新区科学大道郑州轻工业学院科学校区</t>
  </si>
  <si>
    <t>13700853533</t>
  </si>
  <si>
    <t>411523199503252016</t>
  </si>
  <si>
    <t>116468210003603</t>
  </si>
  <si>
    <t>1171030207513</t>
  </si>
  <si>
    <t>鲍家明</t>
  </si>
  <si>
    <t>340823199503041515</t>
  </si>
  <si>
    <t>116468210003611</t>
  </si>
  <si>
    <t>1171032212313</t>
  </si>
  <si>
    <t>柳超杰</t>
  </si>
  <si>
    <t>411421199412051210</t>
  </si>
  <si>
    <t>103598210004845</t>
  </si>
  <si>
    <t>1171032231313</t>
  </si>
  <si>
    <t>马静静</t>
  </si>
  <si>
    <t>412728199705123865</t>
  </si>
  <si>
    <t>102808210017837</t>
  </si>
  <si>
    <t>1171040393513</t>
  </si>
  <si>
    <t>刘乔</t>
  </si>
  <si>
    <t>420802199311140963</t>
  </si>
  <si>
    <t>105588400102241</t>
  </si>
  <si>
    <t>1171038414513</t>
  </si>
  <si>
    <t>曾安琪</t>
  </si>
  <si>
    <t>420525199501063725</t>
  </si>
  <si>
    <t>105748000010402</t>
  </si>
  <si>
    <t>1170954124513</t>
  </si>
  <si>
    <t>代超宜</t>
  </si>
  <si>
    <t>420582199602015834</t>
  </si>
  <si>
    <t>116468210004038</t>
  </si>
  <si>
    <t>1171026080913</t>
  </si>
  <si>
    <t>赵亚琴</t>
  </si>
  <si>
    <t>420521199505251525</t>
  </si>
  <si>
    <t>116468210003940</t>
  </si>
  <si>
    <t>1171036309113</t>
  </si>
  <si>
    <t>赵振东</t>
  </si>
  <si>
    <t>42038119950609001X</t>
  </si>
  <si>
    <t>116468210004071</t>
  </si>
  <si>
    <t>1171025960713</t>
  </si>
  <si>
    <t>张莹莹</t>
  </si>
  <si>
    <t>420381199512013029</t>
  </si>
  <si>
    <t>103358000921167</t>
  </si>
  <si>
    <t>1171034335813</t>
  </si>
  <si>
    <t>金涛</t>
  </si>
  <si>
    <t>教育技术学</t>
  </si>
  <si>
    <t>040110</t>
  </si>
  <si>
    <t>42032219950107335X</t>
  </si>
  <si>
    <t>102698112020078</t>
  </si>
  <si>
    <t>1170954091713</t>
  </si>
  <si>
    <t>顾凡佩</t>
  </si>
  <si>
    <t>420302199608080044</t>
  </si>
  <si>
    <t>102878210608247</t>
  </si>
  <si>
    <t>1171025980513</t>
  </si>
  <si>
    <t>焦玉磊</t>
  </si>
  <si>
    <t>420321199310021710</t>
  </si>
  <si>
    <t>102868422916115</t>
  </si>
  <si>
    <t>1171032200413</t>
  </si>
  <si>
    <t>陈丝丝</t>
  </si>
  <si>
    <t>429001199609025165</t>
  </si>
  <si>
    <t>116468210004062</t>
  </si>
  <si>
    <t>1171036319313</t>
  </si>
  <si>
    <t>刘美满</t>
  </si>
  <si>
    <t>精神病与精神卫生学</t>
  </si>
  <si>
    <t>105105</t>
  </si>
  <si>
    <t>421381199302225614</t>
  </si>
  <si>
    <t>116468210003951</t>
  </si>
  <si>
    <t>1171036396713</t>
  </si>
  <si>
    <t>王维</t>
  </si>
  <si>
    <t>眼科学</t>
  </si>
  <si>
    <t>105111</t>
  </si>
  <si>
    <t>421302199408128681</t>
  </si>
  <si>
    <t>116468210003954</t>
  </si>
  <si>
    <t>1171038374513</t>
  </si>
  <si>
    <t>曹茹月</t>
  </si>
  <si>
    <t>420683199508042141</t>
  </si>
  <si>
    <t>105748000007427</t>
  </si>
  <si>
    <t>1171023928413</t>
  </si>
  <si>
    <t>赵如飞</t>
  </si>
  <si>
    <t>体育教育训练学</t>
  </si>
  <si>
    <t>441200</t>
  </si>
  <si>
    <t>040303</t>
  </si>
  <si>
    <t>420683199410110310</t>
  </si>
  <si>
    <t>116468210003960</t>
  </si>
  <si>
    <t>1171019831513</t>
  </si>
  <si>
    <t>李忻悦</t>
  </si>
  <si>
    <t>湖北省枣阳市刘升镇李老湾村11组</t>
  </si>
  <si>
    <t>18827510510</t>
  </si>
  <si>
    <t>420683199402183421</t>
  </si>
  <si>
    <t>116468210003956</t>
  </si>
  <si>
    <t>1171019897313</t>
  </si>
  <si>
    <t>许光亮</t>
  </si>
  <si>
    <t>42062119950706186X</t>
  </si>
  <si>
    <t>105118104402413</t>
  </si>
  <si>
    <t>1170954072713</t>
  </si>
  <si>
    <t>王琐</t>
  </si>
  <si>
    <t>420621199506178329</t>
  </si>
  <si>
    <t>101838212115114</t>
  </si>
  <si>
    <t>1170947884313</t>
  </si>
  <si>
    <t>高自翔</t>
  </si>
  <si>
    <t>421302199601110416</t>
  </si>
  <si>
    <t>116468210003958</t>
  </si>
  <si>
    <t>1171019818213</t>
  </si>
  <si>
    <t>刘乐</t>
  </si>
  <si>
    <t>421302199510128178</t>
  </si>
  <si>
    <t>102558000007627</t>
  </si>
  <si>
    <t>1171032229513</t>
  </si>
  <si>
    <t>龚艺旋</t>
  </si>
  <si>
    <t>42060219951230154X</t>
  </si>
  <si>
    <t>116468210003963</t>
  </si>
  <si>
    <t>1170956161113</t>
  </si>
  <si>
    <t>王许达</t>
  </si>
  <si>
    <t>420621199601265738</t>
  </si>
  <si>
    <t>116468210003957</t>
  </si>
  <si>
    <t>1171019814813</t>
  </si>
  <si>
    <t>刘超</t>
  </si>
  <si>
    <t>421181199411191336</t>
  </si>
  <si>
    <t>116468210003965</t>
  </si>
  <si>
    <t>1171028027813</t>
  </si>
  <si>
    <t>阮垚</t>
  </si>
  <si>
    <t>421122199602120100</t>
  </si>
  <si>
    <t>104868301009333</t>
  </si>
  <si>
    <t>1171036326413</t>
  </si>
  <si>
    <t>刘颖</t>
  </si>
  <si>
    <t>湖北省黄冈市麻城市福田河镇虎头狮村七组</t>
  </si>
  <si>
    <t>438331</t>
  </si>
  <si>
    <t>13476835628</t>
  </si>
  <si>
    <t>421181199510277063</t>
  </si>
  <si>
    <t>116468210004058</t>
  </si>
  <si>
    <t>1171034308313</t>
  </si>
  <si>
    <t>管生</t>
  </si>
  <si>
    <t>42118119960910703X</t>
  </si>
  <si>
    <t>116468210004028</t>
  </si>
  <si>
    <t>1170947850313</t>
  </si>
  <si>
    <t>余子林</t>
  </si>
  <si>
    <t>421181199505039124</t>
  </si>
  <si>
    <t>102728000009760</t>
  </si>
  <si>
    <t>1170947894513</t>
  </si>
  <si>
    <t>宋丹</t>
  </si>
  <si>
    <t>421102199606211629</t>
  </si>
  <si>
    <t>105048210934640</t>
  </si>
  <si>
    <t>1171034256013</t>
  </si>
  <si>
    <t>孙瑜</t>
  </si>
  <si>
    <t>421223199504103210</t>
  </si>
  <si>
    <t>102858211914075</t>
  </si>
  <si>
    <t>1171032205213</t>
  </si>
  <si>
    <t>毛缘恩</t>
  </si>
  <si>
    <t>421182199508102535</t>
  </si>
  <si>
    <t>116468210003980</t>
  </si>
  <si>
    <t>1171030106613</t>
  </si>
  <si>
    <t>刘亚</t>
  </si>
  <si>
    <t>420222199207130098</t>
  </si>
  <si>
    <t>106108035100490</t>
  </si>
  <si>
    <t>1170950103413</t>
  </si>
  <si>
    <t>李欣</t>
  </si>
  <si>
    <t>420281199603046162</t>
  </si>
  <si>
    <t>116468210003992</t>
  </si>
  <si>
    <t>1171038451113</t>
  </si>
  <si>
    <t>黄月</t>
  </si>
  <si>
    <t>420281199503114623</t>
  </si>
  <si>
    <t>102768210400789</t>
  </si>
  <si>
    <t>1170952033913</t>
  </si>
  <si>
    <t>方艳</t>
  </si>
  <si>
    <t>语言学及应用语言学</t>
  </si>
  <si>
    <t>050102</t>
  </si>
  <si>
    <t>420222199403043805</t>
  </si>
  <si>
    <t>116468210003994</t>
  </si>
  <si>
    <t>1171021832413</t>
  </si>
  <si>
    <t>石志华</t>
  </si>
  <si>
    <t>421181199503050039</t>
  </si>
  <si>
    <t>116468210004001</t>
  </si>
  <si>
    <t>1171032173213</t>
  </si>
  <si>
    <t>费冲</t>
  </si>
  <si>
    <t>435000</t>
  </si>
  <si>
    <t>420203199210177234</t>
  </si>
  <si>
    <t>104878000105477</t>
  </si>
  <si>
    <t>1170947847713</t>
  </si>
  <si>
    <t>陈佳</t>
  </si>
  <si>
    <t>420281199608102442</t>
  </si>
  <si>
    <t>116468210004160</t>
  </si>
  <si>
    <t>1171019864713</t>
  </si>
  <si>
    <t>蓝方鸣</t>
  </si>
  <si>
    <t>湖北省黄石市黄石港区紫金花城11栋1单元</t>
  </si>
  <si>
    <t>17671796639</t>
  </si>
  <si>
    <t>420202199603090010</t>
  </si>
  <si>
    <t>116468210003997</t>
  </si>
  <si>
    <t>1171030150313</t>
  </si>
  <si>
    <t>肖恩凯</t>
  </si>
  <si>
    <t>42102219950108781X</t>
  </si>
  <si>
    <t>102138050001038</t>
  </si>
  <si>
    <t>1171026028713</t>
  </si>
  <si>
    <t>周芳竹</t>
  </si>
  <si>
    <t>421087199704194728</t>
  </si>
  <si>
    <t>102728000009904</t>
  </si>
  <si>
    <t>1170947898013</t>
  </si>
  <si>
    <t>邵文静</t>
  </si>
  <si>
    <t>421004199610034028</t>
  </si>
  <si>
    <t>116468210003968</t>
  </si>
  <si>
    <t>1171038393513</t>
  </si>
  <si>
    <t>张海艳</t>
  </si>
  <si>
    <t>421024199603180022</t>
  </si>
  <si>
    <t>105208666614497</t>
  </si>
  <si>
    <t>1171038419313</t>
  </si>
  <si>
    <t>余凤荣</t>
  </si>
  <si>
    <t>422801199310024026</t>
  </si>
  <si>
    <t>116468210003971</t>
  </si>
  <si>
    <t>1171038399213</t>
  </si>
  <si>
    <t>李文峰</t>
  </si>
  <si>
    <t>429005199507297296</t>
  </si>
  <si>
    <t>116468210003925</t>
  </si>
  <si>
    <t>1171019850513</t>
  </si>
  <si>
    <t>乐音</t>
  </si>
  <si>
    <t>420922199510241020</t>
  </si>
  <si>
    <t>116468210004041</t>
  </si>
  <si>
    <t>1171028114513</t>
  </si>
  <si>
    <t>陈格敏</t>
  </si>
  <si>
    <t>421221199509224027</t>
  </si>
  <si>
    <t>106118507080794</t>
  </si>
  <si>
    <t>1171032216813</t>
  </si>
  <si>
    <t>王思琪</t>
  </si>
  <si>
    <t>420923199408281305</t>
  </si>
  <si>
    <t>105048210934697</t>
  </si>
  <si>
    <t>1171034263513</t>
  </si>
  <si>
    <t>王方</t>
  </si>
  <si>
    <t>422202199410073486</t>
  </si>
  <si>
    <t>102728000010087</t>
  </si>
  <si>
    <t>1170947883013</t>
  </si>
  <si>
    <t>石溪</t>
  </si>
  <si>
    <t>420921199308182825</t>
  </si>
  <si>
    <t>116468210004014</t>
  </si>
  <si>
    <t>1170956138113</t>
  </si>
  <si>
    <t>陈欢</t>
  </si>
  <si>
    <t>420982199608287234</t>
  </si>
  <si>
    <t>116468210003945</t>
  </si>
  <si>
    <t>1171023991113</t>
  </si>
  <si>
    <t>廖金花</t>
  </si>
  <si>
    <t>350821199505120427</t>
  </si>
  <si>
    <t>116468210003946</t>
  </si>
  <si>
    <t>1171024005813</t>
  </si>
  <si>
    <t>余冲</t>
  </si>
  <si>
    <t>422201199508017777</t>
  </si>
  <si>
    <t>116468210004017</t>
  </si>
  <si>
    <t>1171024019413</t>
  </si>
  <si>
    <t>程普锋</t>
  </si>
  <si>
    <t>421221199503083534</t>
  </si>
  <si>
    <t>116468210003947</t>
  </si>
  <si>
    <t>1171026076913</t>
  </si>
  <si>
    <t>周静</t>
  </si>
  <si>
    <t>420921199508294848</t>
  </si>
  <si>
    <t>105598210005604</t>
  </si>
  <si>
    <t>1171034337513</t>
  </si>
  <si>
    <t>徐鹏飞</t>
  </si>
  <si>
    <t>420881199612302116</t>
  </si>
  <si>
    <t>106148085208172</t>
  </si>
  <si>
    <t>1171028103513</t>
  </si>
  <si>
    <t>杨剑</t>
  </si>
  <si>
    <t>429006199509157912</t>
  </si>
  <si>
    <t>116468210003920</t>
  </si>
  <si>
    <t>1171028104913</t>
  </si>
  <si>
    <t>杨洋</t>
  </si>
  <si>
    <t>411528199604085917</t>
  </si>
  <si>
    <t>116468210004051</t>
  </si>
  <si>
    <t>1171030128713</t>
  </si>
  <si>
    <t>陈楚阳</t>
  </si>
  <si>
    <t>轮机工程</t>
  </si>
  <si>
    <t>082402</t>
  </si>
  <si>
    <t>421002199310091837</t>
  </si>
  <si>
    <t>104878000100028</t>
  </si>
  <si>
    <t>1171032189613</t>
  </si>
  <si>
    <t>周杰</t>
  </si>
  <si>
    <t>420704199611020055</t>
  </si>
  <si>
    <t>102728000010051</t>
  </si>
  <si>
    <t>1170947899313</t>
  </si>
  <si>
    <t>周美芳</t>
  </si>
  <si>
    <t>340827199412091328</t>
  </si>
  <si>
    <t>103198422618316</t>
  </si>
  <si>
    <t>1170956064713</t>
  </si>
  <si>
    <t>沈雨</t>
  </si>
  <si>
    <t>42011519951003362X</t>
  </si>
  <si>
    <t>118468010002526</t>
  </si>
  <si>
    <t>1171021903813</t>
  </si>
  <si>
    <t>段争</t>
  </si>
  <si>
    <t>421124199304080510</t>
  </si>
  <si>
    <t>104878000137692</t>
  </si>
  <si>
    <t>1171032190513</t>
  </si>
  <si>
    <t>任露</t>
  </si>
  <si>
    <t>342623199604128127</t>
  </si>
  <si>
    <t>116468210004059</t>
  </si>
  <si>
    <t>1171032260513</t>
  </si>
  <si>
    <t>杨引</t>
  </si>
  <si>
    <t>420982199503060033</t>
  </si>
  <si>
    <t>105208666602677</t>
  </si>
  <si>
    <t>1170947891413</t>
  </si>
  <si>
    <t>范成武</t>
  </si>
  <si>
    <t>421182199509124111</t>
  </si>
  <si>
    <t>116468210003982</t>
  </si>
  <si>
    <t>1171021914313</t>
  </si>
  <si>
    <t>毛承清</t>
  </si>
  <si>
    <t>420203199511283719</t>
  </si>
  <si>
    <t>102868422215998</t>
  </si>
  <si>
    <t>1171032203513</t>
  </si>
  <si>
    <t>何小龙</t>
  </si>
  <si>
    <t>420624199408254032</t>
  </si>
  <si>
    <t>105338422213964</t>
  </si>
  <si>
    <t>1171032221113</t>
  </si>
  <si>
    <t>马美娟</t>
  </si>
  <si>
    <t>420222199404151488</t>
  </si>
  <si>
    <t>116468210004000</t>
  </si>
  <si>
    <t>1171030185713</t>
  </si>
  <si>
    <t>田林</t>
  </si>
  <si>
    <t>412824199412231432</t>
  </si>
  <si>
    <t>116468210003918</t>
  </si>
  <si>
    <t>1171019813413</t>
  </si>
  <si>
    <t>420111199410291319</t>
  </si>
  <si>
    <t>116468210004033</t>
  </si>
  <si>
    <t>1171038435213</t>
  </si>
  <si>
    <t>祝尔康</t>
  </si>
  <si>
    <t>420106199505034074</t>
  </si>
  <si>
    <t>104868208019247</t>
  </si>
  <si>
    <t>1171028096713</t>
  </si>
  <si>
    <t>吴铁怡</t>
  </si>
  <si>
    <t>332525199510197522</t>
  </si>
  <si>
    <t>116468210004049</t>
  </si>
  <si>
    <t>1171030121113</t>
  </si>
  <si>
    <t>肖晶</t>
  </si>
  <si>
    <t>42118119941011702X</t>
  </si>
  <si>
    <t>104868212008870</t>
  </si>
  <si>
    <t>1171030124213</t>
  </si>
  <si>
    <t>陆华成</t>
  </si>
  <si>
    <t>工程力学</t>
  </si>
  <si>
    <t>080104</t>
  </si>
  <si>
    <t>450481199506134212</t>
  </si>
  <si>
    <t>106108080100016</t>
  </si>
  <si>
    <t>1171026050313</t>
  </si>
  <si>
    <t>张帆</t>
  </si>
  <si>
    <t>422202199508175253</t>
  </si>
  <si>
    <t>116468210004060</t>
  </si>
  <si>
    <t>1171034222013</t>
  </si>
  <si>
    <t>杨璟</t>
  </si>
  <si>
    <t>429006199411195128</t>
  </si>
  <si>
    <t>105118104300954</t>
  </si>
  <si>
    <t>1170956180113</t>
  </si>
  <si>
    <t>刘永红</t>
  </si>
  <si>
    <t>420281199604024627</t>
  </si>
  <si>
    <t>116468210004046</t>
  </si>
  <si>
    <t>1171030100413</t>
  </si>
  <si>
    <t>柏璐</t>
  </si>
  <si>
    <t>420105199302140022</t>
  </si>
  <si>
    <t>100018009500064</t>
  </si>
  <si>
    <t>1171036395313</t>
  </si>
  <si>
    <t>胡帆</t>
  </si>
  <si>
    <t>420104199602241216</t>
  </si>
  <si>
    <t>116468210003948</t>
  </si>
  <si>
    <t>1171028113713</t>
  </si>
  <si>
    <t>何明昊</t>
  </si>
  <si>
    <t>420102199512071214</t>
  </si>
  <si>
    <t>116468210003949</t>
  </si>
  <si>
    <t>1171030164013</t>
  </si>
  <si>
    <t>廖青云</t>
  </si>
  <si>
    <t>429004199412253497</t>
  </si>
  <si>
    <t>116468210003929</t>
  </si>
  <si>
    <t>1171021931613</t>
  </si>
  <si>
    <t>杜萌</t>
  </si>
  <si>
    <t>42011219950218332X</t>
  </si>
  <si>
    <t>116468210004042</t>
  </si>
  <si>
    <t>1171028112313</t>
  </si>
  <si>
    <t>叶倩</t>
  </si>
  <si>
    <t>429006199612241821</t>
  </si>
  <si>
    <t>116468210004043</t>
  </si>
  <si>
    <t>1171028125613</t>
  </si>
  <si>
    <t>黄力</t>
  </si>
  <si>
    <t>420112199508080313</t>
  </si>
  <si>
    <t>116468210004045</t>
  </si>
  <si>
    <t>1171030092213</t>
  </si>
  <si>
    <t>张李萌</t>
  </si>
  <si>
    <t>421002199609154257</t>
  </si>
  <si>
    <t>116468210004053</t>
  </si>
  <si>
    <t>1171030131313</t>
  </si>
  <si>
    <t>李蔚琴</t>
  </si>
  <si>
    <t>431128199508132121</t>
  </si>
  <si>
    <t>116468210004322</t>
  </si>
  <si>
    <t>1171021928013</t>
  </si>
  <si>
    <t>张洁薇</t>
  </si>
  <si>
    <t>431102199504083445</t>
  </si>
  <si>
    <t>116468210004143</t>
  </si>
  <si>
    <t>1171023903213</t>
  </si>
  <si>
    <t>唐郁颖</t>
  </si>
  <si>
    <t>431002199611061027</t>
  </si>
  <si>
    <t>102728000008605</t>
  </si>
  <si>
    <t>1170947880913</t>
  </si>
  <si>
    <t>肖韵媚</t>
  </si>
  <si>
    <t>430522199502043868</t>
  </si>
  <si>
    <t>105338430209051</t>
  </si>
  <si>
    <t>1171038418013</t>
  </si>
  <si>
    <t>龙涌金</t>
  </si>
  <si>
    <t>430525199509040036</t>
  </si>
  <si>
    <t>102488121817919</t>
  </si>
  <si>
    <t>1171023977013</t>
  </si>
  <si>
    <t>黄丹</t>
  </si>
  <si>
    <t>430521199611052361</t>
  </si>
  <si>
    <t>105328431900198</t>
  </si>
  <si>
    <t>1171021855913</t>
  </si>
  <si>
    <t>梁旭卓</t>
  </si>
  <si>
    <t>430481199511229589</t>
  </si>
  <si>
    <t>116468210004122</t>
  </si>
  <si>
    <t>1170947861913</t>
  </si>
  <si>
    <t>柳思芳</t>
  </si>
  <si>
    <t>430424199604281426</t>
  </si>
  <si>
    <t>116468210004092</t>
  </si>
  <si>
    <t>1170954097913</t>
  </si>
  <si>
    <t>全琪</t>
  </si>
  <si>
    <t>中国古代文学</t>
  </si>
  <si>
    <t>050105</t>
  </si>
  <si>
    <t>430422199610182122</t>
  </si>
  <si>
    <t>116468210004081</t>
  </si>
  <si>
    <t>1171021842613</t>
  </si>
  <si>
    <t>尹娟</t>
  </si>
  <si>
    <t>430521199509048489</t>
  </si>
  <si>
    <t>105908765410058</t>
  </si>
  <si>
    <t>1170956183213</t>
  </si>
  <si>
    <t>全昌军</t>
  </si>
  <si>
    <t>430422199610122111</t>
  </si>
  <si>
    <t>116468210004102</t>
  </si>
  <si>
    <t>1171028118513</t>
  </si>
  <si>
    <t>杨倩</t>
  </si>
  <si>
    <t>431281199409050427</t>
  </si>
  <si>
    <t>103198432718697</t>
  </si>
  <si>
    <t>1170952062513</t>
  </si>
  <si>
    <t>李诗</t>
  </si>
  <si>
    <t>430381199708171442</t>
  </si>
  <si>
    <t>116468210004158</t>
  </si>
  <si>
    <t>1171019848813</t>
  </si>
  <si>
    <t>黎易君</t>
  </si>
  <si>
    <t>430528199407020228</t>
  </si>
  <si>
    <t>105428431912589</t>
  </si>
  <si>
    <t>1170954148913</t>
  </si>
  <si>
    <t>肖纯</t>
  </si>
  <si>
    <t>432503199705105048</t>
  </si>
  <si>
    <t>116468210004142</t>
  </si>
  <si>
    <t>1171021953713</t>
  </si>
  <si>
    <t>康心鹏</t>
  </si>
  <si>
    <t>430726199510131311</t>
  </si>
  <si>
    <t>105618000000790</t>
  </si>
  <si>
    <t>1171032224213</t>
  </si>
  <si>
    <t>陈颖</t>
  </si>
  <si>
    <t>光电子学</t>
  </si>
  <si>
    <t>0702Z1</t>
  </si>
  <si>
    <t>43070319941004622X</t>
  </si>
  <si>
    <t>105588310107430</t>
  </si>
  <si>
    <t>1171023970413</t>
  </si>
  <si>
    <t>李振</t>
  </si>
  <si>
    <t>130425199404103436</t>
  </si>
  <si>
    <t>116468210004139</t>
  </si>
  <si>
    <t>1171019851413</t>
  </si>
  <si>
    <t>吴荻</t>
  </si>
  <si>
    <t>430726199312060065</t>
  </si>
  <si>
    <t>116468210004140</t>
  </si>
  <si>
    <t>1171021952313</t>
  </si>
  <si>
    <t>潘静</t>
  </si>
  <si>
    <t>430626199608058065</t>
  </si>
  <si>
    <t>102868414715487</t>
  </si>
  <si>
    <t>1170947872413</t>
  </si>
  <si>
    <t>胡笛</t>
  </si>
  <si>
    <t>430623199609163036</t>
  </si>
  <si>
    <t>104978400342029</t>
  </si>
  <si>
    <t>1171025984513</t>
  </si>
  <si>
    <t>肖晓</t>
  </si>
  <si>
    <t>430903199605200320</t>
  </si>
  <si>
    <t>105618000008392</t>
  </si>
  <si>
    <t>1171034267513</t>
  </si>
  <si>
    <t>史启超</t>
  </si>
  <si>
    <t>430722199412220032</t>
  </si>
  <si>
    <t>105328430701318</t>
  </si>
  <si>
    <t>1171030110613</t>
  </si>
  <si>
    <t>黄玉玲</t>
  </si>
  <si>
    <t>43052119961228026X</t>
  </si>
  <si>
    <t>105118113410085</t>
  </si>
  <si>
    <t>1170954165113</t>
  </si>
  <si>
    <t>黎宛玉</t>
  </si>
  <si>
    <t>421127199603023021</t>
  </si>
  <si>
    <t>105618000011268</t>
  </si>
  <si>
    <t>1170947857913</t>
  </si>
  <si>
    <t>罗婷婷</t>
  </si>
  <si>
    <t>440232199611110028</t>
  </si>
  <si>
    <t>105338431802386</t>
  </si>
  <si>
    <t>1170954102013</t>
  </si>
  <si>
    <t>王盼盼</t>
  </si>
  <si>
    <t>国际贸易学</t>
  </si>
  <si>
    <t>020206</t>
  </si>
  <si>
    <t>411503199603114520</t>
  </si>
  <si>
    <t>105208666615341</t>
  </si>
  <si>
    <t>1170945955213</t>
  </si>
  <si>
    <t>肖雅俐</t>
  </si>
  <si>
    <t>430224199507235187</t>
  </si>
  <si>
    <t>105328431513566</t>
  </si>
  <si>
    <t>1170947886513</t>
  </si>
  <si>
    <t>刘春柳</t>
  </si>
  <si>
    <t>430221199602052929</t>
  </si>
  <si>
    <t>105428431502066</t>
  </si>
  <si>
    <t>1170954075813</t>
  </si>
  <si>
    <t>刘语舟</t>
  </si>
  <si>
    <t>430522199503102671</t>
  </si>
  <si>
    <t>105428431508521</t>
  </si>
  <si>
    <t>1171023971813</t>
  </si>
  <si>
    <t>曾颖</t>
  </si>
  <si>
    <t>430521199412268768</t>
  </si>
  <si>
    <t>105328430312055</t>
  </si>
  <si>
    <t>1170947842913</t>
  </si>
  <si>
    <t>赵明玥</t>
  </si>
  <si>
    <t>410000</t>
  </si>
  <si>
    <t>430723199612110029</t>
  </si>
  <si>
    <t>105328432713867</t>
  </si>
  <si>
    <t>1170947897613</t>
  </si>
  <si>
    <t>郭亚卫</t>
  </si>
  <si>
    <t>湖南省长沙市长沙学院</t>
  </si>
  <si>
    <t>15115329866</t>
  </si>
  <si>
    <t>430221199511173813</t>
  </si>
  <si>
    <t>116468210004119</t>
  </si>
  <si>
    <t>1171030200013</t>
  </si>
  <si>
    <t>刘小静</t>
  </si>
  <si>
    <t>500236199512200660</t>
  </si>
  <si>
    <t>116468210004234</t>
  </si>
  <si>
    <t>1171024007513</t>
  </si>
  <si>
    <t>邓佳林</t>
  </si>
  <si>
    <t>500235199606144122</t>
  </si>
  <si>
    <t>116468210004235</t>
  </si>
  <si>
    <t>1171021910913</t>
  </si>
  <si>
    <t>孙俭峰</t>
  </si>
  <si>
    <t>公共管理</t>
  </si>
  <si>
    <t>125200</t>
  </si>
  <si>
    <t>211223198006194013</t>
  </si>
  <si>
    <t>107558000005308</t>
  </si>
  <si>
    <t>1170952116113</t>
  </si>
  <si>
    <t>侯红焰</t>
  </si>
  <si>
    <t>511524199602190949</t>
  </si>
  <si>
    <t>107188501212793</t>
  </si>
  <si>
    <t>1171034246813</t>
  </si>
  <si>
    <t>杨诗未</t>
  </si>
  <si>
    <t>500238199711054398</t>
  </si>
  <si>
    <t>106118534080092</t>
  </si>
  <si>
    <t>1171032249413</t>
  </si>
  <si>
    <t>杜婕妤</t>
  </si>
  <si>
    <t>500381199606213726</t>
  </si>
  <si>
    <t>106358324145281</t>
  </si>
  <si>
    <t>1171034240613</t>
  </si>
  <si>
    <t>傅高清</t>
  </si>
  <si>
    <t>500234199504158287</t>
  </si>
  <si>
    <t>106358324145264</t>
  </si>
  <si>
    <t>1171034244513</t>
  </si>
  <si>
    <t>王悦</t>
  </si>
  <si>
    <t>500224199608182342</t>
  </si>
  <si>
    <t>116468210004236</t>
  </si>
  <si>
    <t>1171021949713</t>
  </si>
  <si>
    <t>林思琴</t>
  </si>
  <si>
    <t>350821199605020829</t>
  </si>
  <si>
    <t>106518025400363</t>
  </si>
  <si>
    <t>1170947862213</t>
  </si>
  <si>
    <t>张文钦</t>
  </si>
  <si>
    <t>350822199508035312</t>
  </si>
  <si>
    <t>103868210201806</t>
  </si>
  <si>
    <t>1171028095313</t>
  </si>
  <si>
    <t>张志远</t>
  </si>
  <si>
    <t>350524199608083836</t>
  </si>
  <si>
    <t>110788045400307</t>
  </si>
  <si>
    <t>1170956158513</t>
  </si>
  <si>
    <t>曾雯</t>
  </si>
  <si>
    <t>362323199601112143</t>
  </si>
  <si>
    <t>102868350313075</t>
  </si>
  <si>
    <t>1170947841513</t>
  </si>
  <si>
    <t>徐美佳</t>
  </si>
  <si>
    <t>肿瘤学</t>
  </si>
  <si>
    <t>105113</t>
  </si>
  <si>
    <t>350782199504301522</t>
  </si>
  <si>
    <t>116468210003030</t>
  </si>
  <si>
    <t>1171038381113</t>
  </si>
  <si>
    <t>江乐鑫</t>
  </si>
  <si>
    <t>结构工程</t>
  </si>
  <si>
    <t>081402</t>
  </si>
  <si>
    <t>350782199607080013</t>
  </si>
  <si>
    <t>116468210001984</t>
  </si>
  <si>
    <t>1171032163513</t>
  </si>
  <si>
    <t>高玉琪</t>
  </si>
  <si>
    <t>350723199506220021</t>
  </si>
  <si>
    <t>116468210003039</t>
  </si>
  <si>
    <t>1170956124513</t>
  </si>
  <si>
    <t>柯盛涛</t>
  </si>
  <si>
    <t>350722199410205736</t>
  </si>
  <si>
    <t>116468210003029</t>
  </si>
  <si>
    <t>1171030166713</t>
  </si>
  <si>
    <t>钟明辉</t>
  </si>
  <si>
    <t>35072219960808161X</t>
  </si>
  <si>
    <t>116468210000285</t>
  </si>
  <si>
    <t>1171028130013</t>
  </si>
  <si>
    <t>谢玲玲</t>
  </si>
  <si>
    <t>350322199510090823</t>
  </si>
  <si>
    <t>103848213301722</t>
  </si>
  <si>
    <t>1170947887413</t>
  </si>
  <si>
    <t>林炎平</t>
  </si>
  <si>
    <t>350125198511170028</t>
  </si>
  <si>
    <t>116468210003021</t>
  </si>
  <si>
    <t>1170956111213</t>
  </si>
  <si>
    <t>赖文锋</t>
  </si>
  <si>
    <t>362532199505231713</t>
  </si>
  <si>
    <t>116468210003078</t>
  </si>
  <si>
    <t>1171028023313</t>
  </si>
  <si>
    <t>陈亦康</t>
  </si>
  <si>
    <t>362532199605080414</t>
  </si>
  <si>
    <t>116468210003061</t>
  </si>
  <si>
    <t>1170945950413</t>
  </si>
  <si>
    <t>汤游游</t>
  </si>
  <si>
    <t>362528199501057020</t>
  </si>
  <si>
    <t>100388025400077</t>
  </si>
  <si>
    <t>1170947878613</t>
  </si>
  <si>
    <t>谢琳琳</t>
  </si>
  <si>
    <t>362525199704052124</t>
  </si>
  <si>
    <t>116468210003144</t>
  </si>
  <si>
    <t>1171021876613</t>
  </si>
  <si>
    <t>王梦</t>
  </si>
  <si>
    <t>362502199409127627</t>
  </si>
  <si>
    <t>116468210003138</t>
  </si>
  <si>
    <t>1171038456013</t>
  </si>
  <si>
    <t>张亚杰</t>
  </si>
  <si>
    <t>362502199603150417</t>
  </si>
  <si>
    <t>101838213112627</t>
  </si>
  <si>
    <t>1171023925313</t>
  </si>
  <si>
    <t>曾君梅</t>
  </si>
  <si>
    <t>362427198902266724</t>
  </si>
  <si>
    <t>116468210003164</t>
  </si>
  <si>
    <t>1170956113013</t>
  </si>
  <si>
    <t>卢姗</t>
  </si>
  <si>
    <t>360721199610313227</t>
  </si>
  <si>
    <t>100308020131678</t>
  </si>
  <si>
    <t>1171021889913</t>
  </si>
  <si>
    <t>杨宇婷</t>
  </si>
  <si>
    <t>362323199509203229</t>
  </si>
  <si>
    <t>116468210003163</t>
  </si>
  <si>
    <t>1171023899513</t>
  </si>
  <si>
    <t>何丽梅</t>
  </si>
  <si>
    <t>360730199607080924</t>
  </si>
  <si>
    <t>116468210003053</t>
  </si>
  <si>
    <t>1171021920513</t>
  </si>
  <si>
    <t>谢韶斌</t>
  </si>
  <si>
    <t>360731199409294354</t>
  </si>
  <si>
    <t>116468210003095</t>
  </si>
  <si>
    <t>1171032263613</t>
  </si>
  <si>
    <t>邹九发</t>
  </si>
  <si>
    <t>360731199509168216</t>
  </si>
  <si>
    <t>116468210003147</t>
  </si>
  <si>
    <t>1171030178613</t>
  </si>
  <si>
    <t>曾姗姗</t>
  </si>
  <si>
    <t>文艺学</t>
  </si>
  <si>
    <t>050101</t>
  </si>
  <si>
    <t>36073119950823762X</t>
  </si>
  <si>
    <t>105598210000404</t>
  </si>
  <si>
    <t>1171021828413</t>
  </si>
  <si>
    <t>钟红梅</t>
  </si>
  <si>
    <t>360782199409084824</t>
  </si>
  <si>
    <t>105598210003458</t>
  </si>
  <si>
    <t>1171026042913</t>
  </si>
  <si>
    <t>刘嘉俊</t>
  </si>
  <si>
    <t>341000</t>
  </si>
  <si>
    <t>360702199509110610</t>
  </si>
  <si>
    <t>116468210003045</t>
  </si>
  <si>
    <t>1171019854513</t>
  </si>
  <si>
    <t>余恒</t>
  </si>
  <si>
    <t>360122199510177233</t>
  </si>
  <si>
    <t>116468210003148</t>
  </si>
  <si>
    <t>1171030193113</t>
  </si>
  <si>
    <t>伍琴琴</t>
  </si>
  <si>
    <t>342623199305030947</t>
  </si>
  <si>
    <t>102708000006029</t>
  </si>
  <si>
    <t>1170956155413</t>
  </si>
  <si>
    <t>黎宜坤</t>
  </si>
  <si>
    <t>362203199402176135</t>
  </si>
  <si>
    <t>116468210003136</t>
  </si>
  <si>
    <t>1170945934513</t>
  </si>
  <si>
    <t>李晴</t>
  </si>
  <si>
    <t>360302199511300067</t>
  </si>
  <si>
    <t>116468210003112</t>
  </si>
  <si>
    <t>1171021927613</t>
  </si>
  <si>
    <t>彭宇翔</t>
  </si>
  <si>
    <t>36222919960922322X</t>
  </si>
  <si>
    <t>102768263701691</t>
  </si>
  <si>
    <t>1170952011813</t>
  </si>
  <si>
    <t>施福康</t>
  </si>
  <si>
    <t>36220119940324343X</t>
  </si>
  <si>
    <t>116468210003131</t>
  </si>
  <si>
    <t>1171019903813</t>
  </si>
  <si>
    <t>黄琴</t>
  </si>
  <si>
    <t>文艺与新传媒</t>
  </si>
  <si>
    <t>0501Z1</t>
  </si>
  <si>
    <t>362201199404012828</t>
  </si>
  <si>
    <t>116468210003159</t>
  </si>
  <si>
    <t>1171021849113</t>
  </si>
  <si>
    <t>周益欣</t>
  </si>
  <si>
    <t>江西省贵溪市第二中学</t>
  </si>
  <si>
    <t>335400</t>
  </si>
  <si>
    <t>17855824838</t>
  </si>
  <si>
    <t>360681199611300023</t>
  </si>
  <si>
    <t>116468210001308</t>
  </si>
  <si>
    <t>1170947840113</t>
  </si>
  <si>
    <t>乐张丽</t>
  </si>
  <si>
    <t>362329199611040620</t>
  </si>
  <si>
    <t>116468210003088</t>
  </si>
  <si>
    <t>1171038389513</t>
  </si>
  <si>
    <t>汤康生</t>
  </si>
  <si>
    <t>防灾减灾工程及防护工程</t>
  </si>
  <si>
    <t>江西省鹰潭市月湖区舞环幼儿园</t>
  </si>
  <si>
    <t>335000</t>
  </si>
  <si>
    <t>18797810933</t>
  </si>
  <si>
    <t>081405</t>
  </si>
  <si>
    <t>362329199705015717</t>
  </si>
  <si>
    <t>116468210003091</t>
  </si>
  <si>
    <t>1171032181713</t>
  </si>
  <si>
    <t>姚雨情</t>
  </si>
  <si>
    <t>德语语言文学</t>
  </si>
  <si>
    <t>050204</t>
  </si>
  <si>
    <t>362323199602281045</t>
  </si>
  <si>
    <t>116468210003167</t>
  </si>
  <si>
    <t>1171021882313</t>
  </si>
  <si>
    <t>毛雪莹</t>
  </si>
  <si>
    <t>362323199607050027</t>
  </si>
  <si>
    <t>100388025300109</t>
  </si>
  <si>
    <t>1170947871513</t>
  </si>
  <si>
    <t>苏芩</t>
  </si>
  <si>
    <t>362322199608242462</t>
  </si>
  <si>
    <t>116468210003157</t>
  </si>
  <si>
    <t>1170956068113</t>
  </si>
  <si>
    <t>林慧安</t>
  </si>
  <si>
    <t>362324199612246012</t>
  </si>
  <si>
    <t>102728000008424</t>
  </si>
  <si>
    <t>1171023934113</t>
  </si>
  <si>
    <t>姜洁</t>
  </si>
  <si>
    <t>362326199503064829</t>
  </si>
  <si>
    <t>116468210003043</t>
  </si>
  <si>
    <t>1170954069513</t>
  </si>
  <si>
    <t>杨立羊</t>
  </si>
  <si>
    <t>内科学</t>
  </si>
  <si>
    <t>105101</t>
  </si>
  <si>
    <t>362302199312286022</t>
  </si>
  <si>
    <t>116468210003120</t>
  </si>
  <si>
    <t>1171036385113</t>
  </si>
  <si>
    <t>林枝强</t>
  </si>
  <si>
    <t>362321199311040812</t>
  </si>
  <si>
    <t>105618000000607</t>
  </si>
  <si>
    <t>1171032228713</t>
  </si>
  <si>
    <t>柯文秀</t>
  </si>
  <si>
    <t>362322199609200627</t>
  </si>
  <si>
    <t>102728000008431</t>
  </si>
  <si>
    <t>1170947856513</t>
  </si>
  <si>
    <t>叶小莉</t>
  </si>
  <si>
    <t>362301199208095043</t>
  </si>
  <si>
    <t>103948210113188</t>
  </si>
  <si>
    <t>1097748137924</t>
  </si>
  <si>
    <t>郑思怡</t>
  </si>
  <si>
    <t>362324199608020029</t>
  </si>
  <si>
    <t>105118111408948</t>
  </si>
  <si>
    <t>1170954143513</t>
  </si>
  <si>
    <t>汪钫珍</t>
  </si>
  <si>
    <t>362330199610178543</t>
  </si>
  <si>
    <t>116468210003173</t>
  </si>
  <si>
    <t>1171021943513</t>
  </si>
  <si>
    <t>管鹏飞</t>
  </si>
  <si>
    <t>362322199507010611</t>
  </si>
  <si>
    <t>116468210003178</t>
  </si>
  <si>
    <t>1171023996013</t>
  </si>
  <si>
    <t>方智灵</t>
  </si>
  <si>
    <t>362301199407230025</t>
  </si>
  <si>
    <t>104868203017841</t>
  </si>
  <si>
    <t>1171036320213</t>
  </si>
  <si>
    <t>王佳琳</t>
  </si>
  <si>
    <t>362330199509229086</t>
  </si>
  <si>
    <t>105338360113081</t>
  </si>
  <si>
    <t>1171032238913</t>
  </si>
  <si>
    <t>陈洁</t>
  </si>
  <si>
    <t>360481199402100040</t>
  </si>
  <si>
    <t>116468210003105</t>
  </si>
  <si>
    <t>1170956074913</t>
  </si>
  <si>
    <t>叶旗林</t>
  </si>
  <si>
    <t>36042119961212241X</t>
  </si>
  <si>
    <t>116468210003169</t>
  </si>
  <si>
    <t>1171030129513</t>
  </si>
  <si>
    <t>汪倩文</t>
  </si>
  <si>
    <t>362321199611020020</t>
  </si>
  <si>
    <t>116468210003103</t>
  </si>
  <si>
    <t>1171021944913</t>
  </si>
  <si>
    <t>胡凌志</t>
  </si>
  <si>
    <t>理论物理</t>
  </si>
  <si>
    <t>070201</t>
  </si>
  <si>
    <t>362531199603074233</t>
  </si>
  <si>
    <t>105748000009303</t>
  </si>
  <si>
    <t>1171023944313</t>
  </si>
  <si>
    <t>陈凯</t>
  </si>
  <si>
    <t>362425199505130219</t>
  </si>
  <si>
    <t>116468210000785</t>
  </si>
  <si>
    <t>1171036359513</t>
  </si>
  <si>
    <t>雷志苗</t>
  </si>
  <si>
    <t>360981199512017624</t>
  </si>
  <si>
    <t>116468210003154</t>
  </si>
  <si>
    <t>1171021925913</t>
  </si>
  <si>
    <t>高雨柔</t>
  </si>
  <si>
    <t>36222619941219004X</t>
  </si>
  <si>
    <t>116468210004207</t>
  </si>
  <si>
    <t>1170956160813</t>
  </si>
  <si>
    <t>杨慧敏</t>
  </si>
  <si>
    <t>360123199610300047</t>
  </si>
  <si>
    <t>105118120412624</t>
  </si>
  <si>
    <t>1170956102413</t>
  </si>
  <si>
    <t>周华富</t>
  </si>
  <si>
    <t>企业管理</t>
  </si>
  <si>
    <t>120202</t>
  </si>
  <si>
    <t>331003199609220810</t>
  </si>
  <si>
    <t>116468210003065</t>
  </si>
  <si>
    <t>1170947916313</t>
  </si>
  <si>
    <t>雷晨阳</t>
  </si>
  <si>
    <t>江西省南昌市青山湖区洪都北大道299号6-1-502</t>
  </si>
  <si>
    <t>330046</t>
  </si>
  <si>
    <t>18779873116</t>
  </si>
  <si>
    <t>360102199512303322</t>
  </si>
  <si>
    <t>116468210003081</t>
  </si>
  <si>
    <t>1171030151713</t>
  </si>
  <si>
    <t>熊沛</t>
  </si>
  <si>
    <t>360421199609244424</t>
  </si>
  <si>
    <t>116468210003057</t>
  </si>
  <si>
    <t>1171021955413</t>
  </si>
  <si>
    <t>危鹏搏</t>
  </si>
  <si>
    <t>36011119941111211X</t>
  </si>
  <si>
    <t>104868208019278</t>
  </si>
  <si>
    <t>1171032242913</t>
  </si>
  <si>
    <t>喻国洪</t>
  </si>
  <si>
    <t>360429199508010312</t>
  </si>
  <si>
    <t>116468210003108</t>
  </si>
  <si>
    <t>1171034331313</t>
  </si>
  <si>
    <t>王冬华</t>
  </si>
  <si>
    <t>360735199511041236</t>
  </si>
  <si>
    <t>103848213613995</t>
  </si>
  <si>
    <t>1171028139213</t>
  </si>
  <si>
    <t>童慧</t>
  </si>
  <si>
    <t>362302199503084028</t>
  </si>
  <si>
    <t>116468260005416</t>
  </si>
  <si>
    <t>1170952047513</t>
  </si>
  <si>
    <t>戴金莹</t>
  </si>
  <si>
    <t>36242519950920182X</t>
  </si>
  <si>
    <t>102808210014087</t>
  </si>
  <si>
    <t>1171028097513</t>
  </si>
  <si>
    <t>曾俊</t>
  </si>
  <si>
    <t>360781199406220054</t>
  </si>
  <si>
    <t>104878000133941</t>
  </si>
  <si>
    <t>1171030158213</t>
  </si>
  <si>
    <t>吴健锋</t>
  </si>
  <si>
    <t>330782199608243917</t>
  </si>
  <si>
    <t>116468210003075</t>
  </si>
  <si>
    <t>1171021851413</t>
  </si>
  <si>
    <t>苏燕平</t>
  </si>
  <si>
    <t>330327198902100449</t>
  </si>
  <si>
    <t>116468210002236</t>
  </si>
  <si>
    <t>1170956141813</t>
  </si>
  <si>
    <t>吴圣聪</t>
  </si>
  <si>
    <t>330327199411242893</t>
  </si>
  <si>
    <t>116468210002253</t>
  </si>
  <si>
    <t>1171030120813</t>
  </si>
  <si>
    <t>丁振杰</t>
  </si>
  <si>
    <t>330327199301152010</t>
  </si>
  <si>
    <t>116468210002165</t>
  </si>
  <si>
    <t>1171038338813</t>
  </si>
  <si>
    <t>黄玉瀛</t>
  </si>
  <si>
    <t>330327199610190977</t>
  </si>
  <si>
    <t>116468210001356</t>
  </si>
  <si>
    <t>1170947906113</t>
  </si>
  <si>
    <t>张婷婷</t>
  </si>
  <si>
    <t>330327199502012049</t>
  </si>
  <si>
    <t>116468210003072</t>
  </si>
  <si>
    <t>1170956146613</t>
  </si>
  <si>
    <t>许生满</t>
  </si>
  <si>
    <t>330327199404144275</t>
  </si>
  <si>
    <t>103378210003904</t>
  </si>
  <si>
    <t>1171028093613</t>
  </si>
  <si>
    <t>陈芝武</t>
  </si>
  <si>
    <t>330327199507282371</t>
  </si>
  <si>
    <t>116468210002393</t>
  </si>
  <si>
    <t>1171038336513</t>
  </si>
  <si>
    <t>余茹茹</t>
  </si>
  <si>
    <t>330382199203093664</t>
  </si>
  <si>
    <t>116468210002185</t>
  </si>
  <si>
    <t>1171019889913</t>
  </si>
  <si>
    <t>谷盼盼</t>
  </si>
  <si>
    <t>33038219871128792X</t>
  </si>
  <si>
    <t>116468210002235</t>
  </si>
  <si>
    <t>1170956079713</t>
  </si>
  <si>
    <t>刘依</t>
  </si>
  <si>
    <t>330382198806020929</t>
  </si>
  <si>
    <t>116468210002183</t>
  </si>
  <si>
    <t>1171019875213</t>
  </si>
  <si>
    <t>杨康青</t>
  </si>
  <si>
    <t>330382199303010432</t>
  </si>
  <si>
    <t>116468210002184</t>
  </si>
  <si>
    <t>1171019887113</t>
  </si>
  <si>
    <t>张效婷</t>
  </si>
  <si>
    <t>330382199503030323</t>
  </si>
  <si>
    <t>116468210002292</t>
  </si>
  <si>
    <t>1171023908513</t>
  </si>
  <si>
    <t>刘晓杰</t>
  </si>
  <si>
    <t>330382199609190819</t>
  </si>
  <si>
    <t>116468210002528</t>
  </si>
  <si>
    <t>1171026067513</t>
  </si>
  <si>
    <t>冯广敬</t>
  </si>
  <si>
    <t>330382199612078019</t>
  </si>
  <si>
    <t>103358000914091</t>
  </si>
  <si>
    <t>1171028134413</t>
  </si>
  <si>
    <t>陈锵</t>
  </si>
  <si>
    <t>水产养殖</t>
  </si>
  <si>
    <t>090801</t>
  </si>
  <si>
    <t>330382199706110016</t>
  </si>
  <si>
    <t>116468210002120</t>
  </si>
  <si>
    <t>1171034277713</t>
  </si>
  <si>
    <t>谢文辉</t>
  </si>
  <si>
    <t>330329199610124227</t>
  </si>
  <si>
    <t>116468260005422</t>
  </si>
  <si>
    <t>1170952050113</t>
  </si>
  <si>
    <t>朱为豪</t>
  </si>
  <si>
    <t>330326199608262218</t>
  </si>
  <si>
    <t>116468210000758</t>
  </si>
  <si>
    <t>1171028075013</t>
  </si>
  <si>
    <t>邓涛</t>
  </si>
  <si>
    <t>330327199508010212</t>
  </si>
  <si>
    <t>116468210001064</t>
  </si>
  <si>
    <t>1171019840913</t>
  </si>
  <si>
    <t>池宗豫</t>
  </si>
  <si>
    <t>33032619960228183X</t>
  </si>
  <si>
    <t>116468210002258</t>
  </si>
  <si>
    <t>1171034238313</t>
  </si>
  <si>
    <t>项建军</t>
  </si>
  <si>
    <t>330381199508013913</t>
  </si>
  <si>
    <t>116468210003211</t>
  </si>
  <si>
    <t>1171030123913</t>
  </si>
  <si>
    <t>张启婷</t>
  </si>
  <si>
    <t>330326199512114325</t>
  </si>
  <si>
    <t>116468210002374</t>
  </si>
  <si>
    <t>1171034223313</t>
  </si>
  <si>
    <t>陈凌子</t>
  </si>
  <si>
    <t>影像医学与核医学</t>
  </si>
  <si>
    <t>100207</t>
  </si>
  <si>
    <t>330381199504204165</t>
  </si>
  <si>
    <t>103358000915078</t>
  </si>
  <si>
    <t>1171036338313</t>
  </si>
  <si>
    <t>钟锦鹏</t>
  </si>
  <si>
    <t>330381198903035712</t>
  </si>
  <si>
    <t>102488121812080</t>
  </si>
  <si>
    <t>1171026043213</t>
  </si>
  <si>
    <t>陈步扬</t>
  </si>
  <si>
    <t>330381199609130019</t>
  </si>
  <si>
    <t>116468210002076</t>
  </si>
  <si>
    <t>1171032269813</t>
  </si>
  <si>
    <t>邵约嬉</t>
  </si>
  <si>
    <t>330324199505152101</t>
  </si>
  <si>
    <t>116468210002351</t>
  </si>
  <si>
    <t>1170954140013</t>
  </si>
  <si>
    <t>陈城洁</t>
  </si>
  <si>
    <t>330324199603102108</t>
  </si>
  <si>
    <t>116468210001212</t>
  </si>
  <si>
    <t>1171021905513</t>
  </si>
  <si>
    <t>郑知谦</t>
  </si>
  <si>
    <t>330324199603300403</t>
  </si>
  <si>
    <t>116468210001409</t>
  </si>
  <si>
    <t>1170950073113</t>
  </si>
  <si>
    <t>吴波</t>
  </si>
  <si>
    <t>渔业资源</t>
  </si>
  <si>
    <t>浙江省温州市瓯海区梧田街道蟠凤村后岸路163弄31号</t>
  </si>
  <si>
    <t>325005</t>
  </si>
  <si>
    <t>15382257398</t>
  </si>
  <si>
    <t>090803</t>
  </si>
  <si>
    <t>421182199406124151</t>
  </si>
  <si>
    <t>116468210000283</t>
  </si>
  <si>
    <t>1171034282513</t>
  </si>
  <si>
    <t>翁超然</t>
  </si>
  <si>
    <t>325000</t>
  </si>
  <si>
    <t>330302199607301210</t>
  </si>
  <si>
    <t>116468210001263</t>
  </si>
  <si>
    <t>1170945936213</t>
  </si>
  <si>
    <t>张成哲</t>
  </si>
  <si>
    <t>诉讼法学</t>
  </si>
  <si>
    <t>030106</t>
  </si>
  <si>
    <t>330302199511114816</t>
  </si>
  <si>
    <t>116468210001418</t>
  </si>
  <si>
    <t>1170950078013</t>
  </si>
  <si>
    <t>郑洋</t>
  </si>
  <si>
    <t>330302199608314814</t>
  </si>
  <si>
    <t>116468260005435</t>
  </si>
  <si>
    <t>1170952022313</t>
  </si>
  <si>
    <t>吴秋芸</t>
  </si>
  <si>
    <t>330624199606077004</t>
  </si>
  <si>
    <t>116468210002181</t>
  </si>
  <si>
    <t>1170954103313</t>
  </si>
  <si>
    <t>1811042028</t>
  </si>
  <si>
    <t>曾萌萌</t>
  </si>
  <si>
    <t>浙江省温州市平阳县鳌江镇东风南巷41号</t>
  </si>
  <si>
    <t>17855823120</t>
  </si>
  <si>
    <t>330326199705250745</t>
  </si>
  <si>
    <t>116468116460010</t>
  </si>
  <si>
    <t>1171019835513</t>
  </si>
  <si>
    <t>陈涵</t>
  </si>
  <si>
    <t>330302199509112416</t>
  </si>
  <si>
    <t>116468210002411</t>
  </si>
  <si>
    <t>1171019895613</t>
  </si>
  <si>
    <t>雷一豪</t>
  </si>
  <si>
    <t>330302199606092031</t>
  </si>
  <si>
    <t>116468210001768</t>
  </si>
  <si>
    <t>1171024000013</t>
  </si>
  <si>
    <t>陈潮起</t>
  </si>
  <si>
    <t>330302199606251215</t>
  </si>
  <si>
    <t>116468210001903</t>
  </si>
  <si>
    <t>1171028144613</t>
  </si>
  <si>
    <t>戴子超</t>
  </si>
  <si>
    <t>330302199607181212</t>
  </si>
  <si>
    <t>116468210001853</t>
  </si>
  <si>
    <t>1171028148513</t>
  </si>
  <si>
    <t>孙慧敏</t>
  </si>
  <si>
    <t>330302199410091221</t>
  </si>
  <si>
    <t>116468210002082</t>
  </si>
  <si>
    <t>1171034214513</t>
  </si>
  <si>
    <t>叶庄新</t>
  </si>
  <si>
    <t>330303199505120917</t>
  </si>
  <si>
    <t>116468210002099</t>
  </si>
  <si>
    <t>1171034221613</t>
  </si>
  <si>
    <t>陈星星</t>
  </si>
  <si>
    <t>331022198812143114</t>
  </si>
  <si>
    <t>116468210002259</t>
  </si>
  <si>
    <t>1171036295813</t>
  </si>
  <si>
    <t>王迎春</t>
  </si>
  <si>
    <t>330227199501314250</t>
  </si>
  <si>
    <t>116468210002168</t>
  </si>
  <si>
    <t>1171038356413</t>
  </si>
  <si>
    <t>王一如</t>
  </si>
  <si>
    <t>潘天寿艺术设计学院</t>
  </si>
  <si>
    <t>中国民间艺术理论与实践</t>
  </si>
  <si>
    <t>026</t>
  </si>
  <si>
    <t>0501Z2</t>
  </si>
  <si>
    <t>330302199511027325</t>
  </si>
  <si>
    <t>102958210302710</t>
  </si>
  <si>
    <t>1171040400913</t>
  </si>
  <si>
    <t>张驰</t>
  </si>
  <si>
    <t>330825199203230016</t>
  </si>
  <si>
    <t>116468210002557</t>
  </si>
  <si>
    <t>1171023947413</t>
  </si>
  <si>
    <t>支余乐</t>
  </si>
  <si>
    <t>330825199510064564</t>
  </si>
  <si>
    <t>116468210003006</t>
  </si>
  <si>
    <t>1171038367013</t>
  </si>
  <si>
    <t>芦意</t>
  </si>
  <si>
    <t>教育经济与管理</t>
  </si>
  <si>
    <t>120403</t>
  </si>
  <si>
    <t>330824199611192761</t>
  </si>
  <si>
    <t>116468210002224</t>
  </si>
  <si>
    <t>1171019808513</t>
  </si>
  <si>
    <t>林晨雯</t>
  </si>
  <si>
    <t>330824199611272446</t>
  </si>
  <si>
    <t>116468210002080</t>
  </si>
  <si>
    <t>1171032274113</t>
  </si>
  <si>
    <t>王羽泓</t>
  </si>
  <si>
    <t>324300</t>
  </si>
  <si>
    <t>330824199603302721</t>
  </si>
  <si>
    <t>116468210000005</t>
  </si>
  <si>
    <t>1170950068813</t>
  </si>
  <si>
    <t>黄海</t>
  </si>
  <si>
    <t>浙江省衢州市开化县人民法院（收件人：黄宏俊）</t>
  </si>
  <si>
    <t>18368404417</t>
  </si>
  <si>
    <t>330824199508010018</t>
  </si>
  <si>
    <t>116468210002548</t>
  </si>
  <si>
    <t>1170952032513</t>
  </si>
  <si>
    <t>颜吉捷</t>
  </si>
  <si>
    <t>330824199510102413</t>
  </si>
  <si>
    <t>116468210002268</t>
  </si>
  <si>
    <t>1171038361813</t>
  </si>
  <si>
    <t>余璐洁</t>
  </si>
  <si>
    <t>耳鼻咽喉科学</t>
  </si>
  <si>
    <t>浙江省衢州市开化县龙顶西子城36幢602室</t>
  </si>
  <si>
    <t>15067895779</t>
  </si>
  <si>
    <t>105112</t>
  </si>
  <si>
    <t>330824199211260024</t>
  </si>
  <si>
    <t>116468210002536</t>
  </si>
  <si>
    <t>1171038378513</t>
  </si>
  <si>
    <t>饶浴婷</t>
  </si>
  <si>
    <t>330822199601211524</t>
  </si>
  <si>
    <t>116468210001623</t>
  </si>
  <si>
    <t>1170956168713</t>
  </si>
  <si>
    <t>应亚男</t>
  </si>
  <si>
    <t>330822199601090021</t>
  </si>
  <si>
    <t>116468210000857</t>
  </si>
  <si>
    <t>1171036387913</t>
  </si>
  <si>
    <t>周丽清</t>
  </si>
  <si>
    <t>330881199604273720</t>
  </si>
  <si>
    <t>116468210004250</t>
  </si>
  <si>
    <t>1171023912513</t>
  </si>
  <si>
    <t>毛倩倩</t>
  </si>
  <si>
    <t>330881199506232722</t>
  </si>
  <si>
    <t>103358000916366</t>
  </si>
  <si>
    <t>1170950104813</t>
  </si>
  <si>
    <t>姜雯嘉</t>
  </si>
  <si>
    <t>330881199509052321</t>
  </si>
  <si>
    <t>116468210000734</t>
  </si>
  <si>
    <t>1171021850513</t>
  </si>
  <si>
    <t>毛乔梅</t>
  </si>
  <si>
    <t>330881199501012720</t>
  </si>
  <si>
    <t>116468210002572</t>
  </si>
  <si>
    <t>1171030186513</t>
  </si>
  <si>
    <t>毛艺慧</t>
  </si>
  <si>
    <t>330881199704040529</t>
  </si>
  <si>
    <t>102958210109770</t>
  </si>
  <si>
    <t>1171034255613</t>
  </si>
  <si>
    <t>王航轩</t>
  </si>
  <si>
    <t>330881199510312119</t>
  </si>
  <si>
    <t>116468210002999</t>
  </si>
  <si>
    <t>1171036377713</t>
  </si>
  <si>
    <t>徐玲玲</t>
  </si>
  <si>
    <t>330821199505284022</t>
  </si>
  <si>
    <t>116468210002638</t>
  </si>
  <si>
    <t>1171021956813</t>
  </si>
  <si>
    <t>吴辰琛</t>
  </si>
  <si>
    <t>324000</t>
  </si>
  <si>
    <t>330802199506113226</t>
  </si>
  <si>
    <t>116468210002552</t>
  </si>
  <si>
    <t>1170956172713</t>
  </si>
  <si>
    <t>陈可心</t>
  </si>
  <si>
    <t>330821199705235620</t>
  </si>
  <si>
    <t>116468210004249</t>
  </si>
  <si>
    <t>1171021906913</t>
  </si>
  <si>
    <t>夏毛婷</t>
  </si>
  <si>
    <t>330283199706032725</t>
  </si>
  <si>
    <t>116468210002558</t>
  </si>
  <si>
    <t>1171026026013</t>
  </si>
  <si>
    <t>董凌波</t>
  </si>
  <si>
    <t>330421199511074732</t>
  </si>
  <si>
    <t>116468210002560</t>
  </si>
  <si>
    <t>1171026081213</t>
  </si>
  <si>
    <t>庞振</t>
  </si>
  <si>
    <t>412727199407177738</t>
  </si>
  <si>
    <t>116468210002562</t>
  </si>
  <si>
    <t>1171028030413</t>
  </si>
  <si>
    <t>叶锦宗</t>
  </si>
  <si>
    <t>411526199603186377</t>
  </si>
  <si>
    <t>116468210002566</t>
  </si>
  <si>
    <t>1171028062713</t>
  </si>
  <si>
    <t>李晨晖</t>
  </si>
  <si>
    <t>330821199605204595</t>
  </si>
  <si>
    <t>102808210010140</t>
  </si>
  <si>
    <t>1171028085113</t>
  </si>
  <si>
    <t>叶顺心</t>
  </si>
  <si>
    <t>330821199509127294</t>
  </si>
  <si>
    <t>103358000910608</t>
  </si>
  <si>
    <t>1171028105213</t>
  </si>
  <si>
    <t>周政</t>
  </si>
  <si>
    <t>330821199511210716</t>
  </si>
  <si>
    <t>103358000916330</t>
  </si>
  <si>
    <t>1171030141513</t>
  </si>
  <si>
    <t>谢彬</t>
  </si>
  <si>
    <t>浙江省宁波市鄞州区钱湖南路8号浙江万里学院</t>
  </si>
  <si>
    <t>17858955113</t>
  </si>
  <si>
    <t>330802199608041630</t>
  </si>
  <si>
    <t>116468210002118</t>
  </si>
  <si>
    <t>1171034325613</t>
  </si>
  <si>
    <t>吴玉寒</t>
  </si>
  <si>
    <t>330802199411091626</t>
  </si>
  <si>
    <t>116468210002265</t>
  </si>
  <si>
    <t>1171036383413</t>
  </si>
  <si>
    <t>苏雨</t>
  </si>
  <si>
    <t>330802199505084443</t>
  </si>
  <si>
    <t>116468210002679</t>
  </si>
  <si>
    <t>1171038380813</t>
  </si>
  <si>
    <t>徐玲杰</t>
  </si>
  <si>
    <t>332522199609217491</t>
  </si>
  <si>
    <t>116468260005077</t>
  </si>
  <si>
    <t>1170952051513</t>
  </si>
  <si>
    <t>彭楚楚</t>
  </si>
  <si>
    <t>浙江省丽水市青田县鹤城镇龙津路65弄一单元701室</t>
  </si>
  <si>
    <t>323900</t>
  </si>
  <si>
    <t>18042233179</t>
  </si>
  <si>
    <t>331121199706143683</t>
  </si>
  <si>
    <t>116468210002306</t>
  </si>
  <si>
    <t>1170952043513</t>
  </si>
  <si>
    <t>金丹怡</t>
  </si>
  <si>
    <t>332502199406260021</t>
  </si>
  <si>
    <t>102768210300404</t>
  </si>
  <si>
    <t>1170952060313</t>
  </si>
  <si>
    <t>管昕童</t>
  </si>
  <si>
    <t>332502199608050065</t>
  </si>
  <si>
    <t>116468210002309</t>
  </si>
  <si>
    <t>1170954120613</t>
  </si>
  <si>
    <t>王中义</t>
  </si>
  <si>
    <t>33250219941105699X</t>
  </si>
  <si>
    <t>116468210002596</t>
  </si>
  <si>
    <t>1171038395813</t>
  </si>
  <si>
    <t>王芷玲</t>
  </si>
  <si>
    <t>323500</t>
  </si>
  <si>
    <t>332525199011121005</t>
  </si>
  <si>
    <t>116468210002584</t>
  </si>
  <si>
    <t>1170956093913</t>
  </si>
  <si>
    <t>徐尖能</t>
  </si>
  <si>
    <t>332528198708141617</t>
  </si>
  <si>
    <t>116468210002585</t>
  </si>
  <si>
    <t>1170956094213</t>
  </si>
  <si>
    <t>叶聪艳</t>
  </si>
  <si>
    <t>332528199511092828</t>
  </si>
  <si>
    <t>116468210002145</t>
  </si>
  <si>
    <t>1171036289513</t>
  </si>
  <si>
    <t>蔡佳悦</t>
  </si>
  <si>
    <t>332527199508270041</t>
  </si>
  <si>
    <t>102708000002816</t>
  </si>
  <si>
    <t>1170956131613</t>
  </si>
  <si>
    <t>陈霞</t>
  </si>
  <si>
    <t>323000</t>
  </si>
  <si>
    <t>332522199203164780</t>
  </si>
  <si>
    <t>103468000002667</t>
  </si>
  <si>
    <t>1170954144413</t>
  </si>
  <si>
    <t>姜忠俊</t>
  </si>
  <si>
    <t>41030319961021101X</t>
  </si>
  <si>
    <t>116468210002595</t>
  </si>
  <si>
    <t>1171030183013</t>
  </si>
  <si>
    <t>梅清俊</t>
  </si>
  <si>
    <t>岩土工程</t>
  </si>
  <si>
    <t>浙江省丽水市莲都区丽水学院西区</t>
  </si>
  <si>
    <t>18867809287</t>
  </si>
  <si>
    <t>081401</t>
  </si>
  <si>
    <t>330206199506061414</t>
  </si>
  <si>
    <t>116468210002600</t>
  </si>
  <si>
    <t>1171032152513</t>
  </si>
  <si>
    <t>王欢言</t>
  </si>
  <si>
    <t>412702199303103120</t>
  </si>
  <si>
    <t>116468210002598</t>
  </si>
  <si>
    <t>1171032157313</t>
  </si>
  <si>
    <t>陈晓安</t>
  </si>
  <si>
    <t>330727199512191628</t>
  </si>
  <si>
    <t>116468260005102</t>
  </si>
  <si>
    <t>1170952027113</t>
  </si>
  <si>
    <t>陈军杰</t>
  </si>
  <si>
    <t>330727199601020417</t>
  </si>
  <si>
    <t>116468210001063</t>
  </si>
  <si>
    <t>1171019837213</t>
  </si>
  <si>
    <t>施甜甜</t>
  </si>
  <si>
    <t>330781198709145581</t>
  </si>
  <si>
    <t>116468210002514</t>
  </si>
  <si>
    <t>1170954113513</t>
  </si>
  <si>
    <t>钟康丽</t>
  </si>
  <si>
    <t>330726199608011365</t>
  </si>
  <si>
    <t>103458213703954</t>
  </si>
  <si>
    <t>1170956159913</t>
  </si>
  <si>
    <t>吴思黎</t>
  </si>
  <si>
    <t>330726199701202318</t>
  </si>
  <si>
    <t>102178000030233</t>
  </si>
  <si>
    <t>1171032194013</t>
  </si>
  <si>
    <t>王榴倩</t>
  </si>
  <si>
    <t>330726199307012727</t>
  </si>
  <si>
    <t>103358000916022</t>
  </si>
  <si>
    <t>1171038377113</t>
  </si>
  <si>
    <t>卜占萍</t>
  </si>
  <si>
    <t>330724199309102424</t>
  </si>
  <si>
    <t>103358000901872</t>
  </si>
  <si>
    <t>1170956107213</t>
  </si>
  <si>
    <t>袁相湖</t>
  </si>
  <si>
    <t>工商管理</t>
  </si>
  <si>
    <t>125100</t>
  </si>
  <si>
    <t>331023198907095836</t>
  </si>
  <si>
    <t>116468250004748</t>
  </si>
  <si>
    <t>1170950037913</t>
  </si>
  <si>
    <t>金彦</t>
  </si>
  <si>
    <t>浙江省东阳市吴宁镇江南路8号</t>
  </si>
  <si>
    <t>322100</t>
  </si>
  <si>
    <t>13858976271</t>
  </si>
  <si>
    <t>330724199605120328</t>
  </si>
  <si>
    <t>116468210001561</t>
  </si>
  <si>
    <t>1170956082313</t>
  </si>
  <si>
    <t>卢意成</t>
  </si>
  <si>
    <t>330724199603011814</t>
  </si>
  <si>
    <t>102908210303801</t>
  </si>
  <si>
    <t>1171026049413</t>
  </si>
  <si>
    <t>吕航杰</t>
  </si>
  <si>
    <t>330724199606265211</t>
  </si>
  <si>
    <t>116468210000754</t>
  </si>
  <si>
    <t>1171026051713</t>
  </si>
  <si>
    <t>胡豪畅</t>
  </si>
  <si>
    <t>330724199511251319</t>
  </si>
  <si>
    <t>116468210000804</t>
  </si>
  <si>
    <t>1171036363513</t>
  </si>
  <si>
    <t>朱思奕</t>
  </si>
  <si>
    <t>330724199506294525</t>
  </si>
  <si>
    <t>116468210000879</t>
  </si>
  <si>
    <t>1171036392213</t>
  </si>
  <si>
    <t>邓丽丽</t>
  </si>
  <si>
    <t>362424199507282025</t>
  </si>
  <si>
    <t>116468210003052</t>
  </si>
  <si>
    <t>1171021911213</t>
  </si>
  <si>
    <t>吴凯峰</t>
  </si>
  <si>
    <t>322000</t>
  </si>
  <si>
    <t>330782199004220036</t>
  </si>
  <si>
    <t>103458256706406</t>
  </si>
  <si>
    <t>1170952128513</t>
  </si>
  <si>
    <t>何玉琦</t>
  </si>
  <si>
    <t>342523199509036712</t>
  </si>
  <si>
    <t>116468210002969</t>
  </si>
  <si>
    <t>1171019846513</t>
  </si>
  <si>
    <t>杨婷</t>
  </si>
  <si>
    <t>33078219950423192X</t>
  </si>
  <si>
    <t>102808210011263</t>
  </si>
  <si>
    <t>1171023923613</t>
  </si>
  <si>
    <t>朱俊伟</t>
  </si>
  <si>
    <t>33078219960512543X</t>
  </si>
  <si>
    <t>116468210000260</t>
  </si>
  <si>
    <t>1171030142913</t>
  </si>
  <si>
    <t>任奕茗</t>
  </si>
  <si>
    <t>330782199409023532</t>
  </si>
  <si>
    <t>116468210002531</t>
  </si>
  <si>
    <t>1171030187413</t>
  </si>
  <si>
    <t>俞青瑶</t>
  </si>
  <si>
    <t>330782199511263524</t>
  </si>
  <si>
    <t>116468210000781</t>
  </si>
  <si>
    <t>1171036291313</t>
  </si>
  <si>
    <t>刘奇豹</t>
  </si>
  <si>
    <t>332526199503300014</t>
  </si>
  <si>
    <t>116468210002173</t>
  </si>
  <si>
    <t>1171038379913</t>
  </si>
  <si>
    <t>施雅倩</t>
  </si>
  <si>
    <t>330722199611047929</t>
  </si>
  <si>
    <t>116468210000236</t>
  </si>
  <si>
    <t>1171021874913</t>
  </si>
  <si>
    <t>张腾</t>
  </si>
  <si>
    <t>330722199203236413</t>
  </si>
  <si>
    <t>103458256706230</t>
  </si>
  <si>
    <t>1170954052313</t>
  </si>
  <si>
    <t>陈肖璐</t>
  </si>
  <si>
    <t>330722199503102329</t>
  </si>
  <si>
    <t>116468210002359</t>
  </si>
  <si>
    <t>1171023993913</t>
  </si>
  <si>
    <t>朱宇科</t>
  </si>
  <si>
    <t>330722199609095913</t>
  </si>
  <si>
    <t>116468210001832</t>
  </si>
  <si>
    <t>1171028076313</t>
  </si>
  <si>
    <t>田福菁</t>
  </si>
  <si>
    <t>332526199511297716</t>
  </si>
  <si>
    <t>116468210004047</t>
  </si>
  <si>
    <t>1171030114513</t>
  </si>
  <si>
    <t>吴鑫炜</t>
  </si>
  <si>
    <t>330722199611274013</t>
  </si>
  <si>
    <t>116468210002098</t>
  </si>
  <si>
    <t>1171034217613</t>
  </si>
  <si>
    <t>应雨晨</t>
  </si>
  <si>
    <t>330722199507222811</t>
  </si>
  <si>
    <t>116468210002159</t>
  </si>
  <si>
    <t>1171036388213</t>
  </si>
  <si>
    <t>俞陆婷</t>
  </si>
  <si>
    <t>330723199607144124</t>
  </si>
  <si>
    <t>102488121813748</t>
  </si>
  <si>
    <t>1171023982313</t>
  </si>
  <si>
    <t>周雪勇</t>
  </si>
  <si>
    <t>33072319960115257X</t>
  </si>
  <si>
    <t>116468210003641</t>
  </si>
  <si>
    <t>1171028072913</t>
  </si>
  <si>
    <t>陈璐璐</t>
  </si>
  <si>
    <t>330723199602200625</t>
  </si>
  <si>
    <t>116468210003150</t>
  </si>
  <si>
    <t>1171038383913</t>
  </si>
  <si>
    <t>周小靖</t>
  </si>
  <si>
    <t>330723199605270047</t>
  </si>
  <si>
    <t>116468210004129</t>
  </si>
  <si>
    <t>1171038403013</t>
  </si>
  <si>
    <t>王燕萍</t>
  </si>
  <si>
    <t>330781199306062321</t>
  </si>
  <si>
    <t>102698112020044</t>
  </si>
  <si>
    <t>1171030206113</t>
  </si>
  <si>
    <t>孙笑</t>
  </si>
  <si>
    <t>330781199511201124</t>
  </si>
  <si>
    <t>116468210002522</t>
  </si>
  <si>
    <t>1170956169513</t>
  </si>
  <si>
    <t>胡晨龙</t>
  </si>
  <si>
    <t>330724199512236217</t>
  </si>
  <si>
    <t>116468210001904</t>
  </si>
  <si>
    <t>1171030090513</t>
  </si>
  <si>
    <t>朱骏凯</t>
  </si>
  <si>
    <t>浙江省金华市婺城区罗埠镇后朱山村    代收人朱林彩 13605794620</t>
  </si>
  <si>
    <t>321075</t>
  </si>
  <si>
    <t>13064940130</t>
  </si>
  <si>
    <t>330721199602167113</t>
  </si>
  <si>
    <t>116468210000544</t>
  </si>
  <si>
    <t>1171034283413</t>
  </si>
  <si>
    <t>钱斌妮</t>
  </si>
  <si>
    <t>331082199603045826</t>
  </si>
  <si>
    <t>102728000007015</t>
  </si>
  <si>
    <t>1170947873813</t>
  </si>
  <si>
    <t>蒋世宇</t>
  </si>
  <si>
    <t>321002199606216113</t>
  </si>
  <si>
    <t>116468210000569</t>
  </si>
  <si>
    <t>1171028021613</t>
  </si>
  <si>
    <t>胡艳飞</t>
  </si>
  <si>
    <t>321000</t>
  </si>
  <si>
    <t>330781198709274826</t>
  </si>
  <si>
    <t>116468250005024</t>
  </si>
  <si>
    <t>1170947950913</t>
  </si>
  <si>
    <t>骆静雯</t>
  </si>
  <si>
    <t>国际法学</t>
  </si>
  <si>
    <t>030109</t>
  </si>
  <si>
    <t>330702199512300428</t>
  </si>
  <si>
    <t>116468210000705</t>
  </si>
  <si>
    <t>1170950084713</t>
  </si>
  <si>
    <t>何莎莎</t>
  </si>
  <si>
    <t>330281199601114924</t>
  </si>
  <si>
    <t>116468210002515</t>
  </si>
  <si>
    <t>1170954121013</t>
  </si>
  <si>
    <t>胡田甜</t>
  </si>
  <si>
    <t>330721199608256926</t>
  </si>
  <si>
    <t>116468210003070</t>
  </si>
  <si>
    <t>1170956067813</t>
  </si>
  <si>
    <t>毛慧平</t>
  </si>
  <si>
    <t>浙江省金华市婺城区西关街道积道街郎朗文化园韵达圆通菜鸟驿站</t>
  </si>
  <si>
    <t>17855843396</t>
  </si>
  <si>
    <t>330329199403275241</t>
  </si>
  <si>
    <t>116468210001081</t>
  </si>
  <si>
    <t>1171019877013</t>
  </si>
  <si>
    <t>方子睿</t>
  </si>
  <si>
    <t>330702199604271214</t>
  </si>
  <si>
    <t>103368610705978</t>
  </si>
  <si>
    <t>1171030145013</t>
  </si>
  <si>
    <t>梁卫杰</t>
  </si>
  <si>
    <t>331004199503240932</t>
  </si>
  <si>
    <t>102698116030202</t>
  </si>
  <si>
    <t>1170954101613</t>
  </si>
  <si>
    <t>潘斌杰</t>
  </si>
  <si>
    <t>331003199411180518</t>
  </si>
  <si>
    <t>116468210002670</t>
  </si>
  <si>
    <t>1171032154213</t>
  </si>
  <si>
    <t>刘采鑫</t>
  </si>
  <si>
    <t>331003199612263125</t>
  </si>
  <si>
    <t>116468260005141</t>
  </si>
  <si>
    <t>1170952039513</t>
  </si>
  <si>
    <t>胡兆峰</t>
  </si>
  <si>
    <t>331003199010100054</t>
  </si>
  <si>
    <t>116468250005029</t>
  </si>
  <si>
    <t>1170952091213</t>
  </si>
  <si>
    <t>余星星</t>
  </si>
  <si>
    <t>362203199212107921</t>
  </si>
  <si>
    <t>104148040102004</t>
  </si>
  <si>
    <t>1170954115213</t>
  </si>
  <si>
    <t>戴梦姿</t>
  </si>
  <si>
    <t>331003199510120027</t>
  </si>
  <si>
    <t>116468210000346</t>
  </si>
  <si>
    <t>1170954118313</t>
  </si>
  <si>
    <t>应存玺</t>
  </si>
  <si>
    <t>331003199512101313</t>
  </si>
  <si>
    <t>116468210002627</t>
  </si>
  <si>
    <t>1171019861613</t>
  </si>
  <si>
    <t>丁莹莹</t>
  </si>
  <si>
    <t>33100319960717198X</t>
  </si>
  <si>
    <t>116468210004261</t>
  </si>
  <si>
    <t>1171021912613</t>
  </si>
  <si>
    <t>王梁志</t>
  </si>
  <si>
    <t>331003199603252379</t>
  </si>
  <si>
    <t>116468210004056</t>
  </si>
  <si>
    <t>1171032158713</t>
  </si>
  <si>
    <t>任淑华</t>
  </si>
  <si>
    <t>230828199002084943</t>
  </si>
  <si>
    <t>103468000002704</t>
  </si>
  <si>
    <t>1170954106413</t>
  </si>
  <si>
    <t>龚象林</t>
  </si>
  <si>
    <t>330327199506281991</t>
  </si>
  <si>
    <t>116468210002662</t>
  </si>
  <si>
    <t>1171026045013</t>
  </si>
  <si>
    <t>吴腾飞</t>
  </si>
  <si>
    <t>331021199607073047</t>
  </si>
  <si>
    <t>116468210004227</t>
  </si>
  <si>
    <t>1171021836913</t>
  </si>
  <si>
    <t>胡烨铃</t>
  </si>
  <si>
    <t>331021199508270627</t>
  </si>
  <si>
    <t>116468260005115</t>
  </si>
  <si>
    <t>1170950095213</t>
  </si>
  <si>
    <t>应洪辉</t>
  </si>
  <si>
    <t>317600</t>
  </si>
  <si>
    <t>331081198802251410</t>
  </si>
  <si>
    <t>116468250005028</t>
  </si>
  <si>
    <t>1170950034813</t>
  </si>
  <si>
    <t>林雨欣</t>
  </si>
  <si>
    <t>331021199609203044</t>
  </si>
  <si>
    <t>116468210000351</t>
  </si>
  <si>
    <t>1171021880613</t>
  </si>
  <si>
    <t>颜梦瑶</t>
  </si>
  <si>
    <t>营养与食品卫生学</t>
  </si>
  <si>
    <t>100403</t>
  </si>
  <si>
    <t>331021199501031869</t>
  </si>
  <si>
    <t>102468210015095</t>
  </si>
  <si>
    <t>1171036357313</t>
  </si>
  <si>
    <t>陈思扬</t>
  </si>
  <si>
    <t>331081199603214048</t>
  </si>
  <si>
    <t>116468210004277</t>
  </si>
  <si>
    <t>1171021907213</t>
  </si>
  <si>
    <t>林燚</t>
  </si>
  <si>
    <t>331081199402076734</t>
  </si>
  <si>
    <t>116468210001079</t>
  </si>
  <si>
    <t>1171019852813</t>
  </si>
  <si>
    <t>李仁治</t>
  </si>
  <si>
    <t>浙江省温岭市新河镇雅雀村大江岸493号</t>
  </si>
  <si>
    <t>317502</t>
  </si>
  <si>
    <t>15709312813</t>
  </si>
  <si>
    <t>331081199511095133</t>
  </si>
  <si>
    <t>116468210004381</t>
  </si>
  <si>
    <t>1170952035613</t>
  </si>
  <si>
    <t>王源</t>
  </si>
  <si>
    <t>桥梁与隧道工程</t>
  </si>
  <si>
    <t>081406</t>
  </si>
  <si>
    <t>331081199510275159</t>
  </si>
  <si>
    <t>116468210002003</t>
  </si>
  <si>
    <t>1171032185113</t>
  </si>
  <si>
    <t>李依婷</t>
  </si>
  <si>
    <t>100201</t>
  </si>
  <si>
    <t>331081199601156067</t>
  </si>
  <si>
    <t>103358000914775</t>
  </si>
  <si>
    <t>1171036331813</t>
  </si>
  <si>
    <t>金晶磊</t>
  </si>
  <si>
    <t>331081199605071853</t>
  </si>
  <si>
    <t>116468210003453</t>
  </si>
  <si>
    <t>1171032272413</t>
  </si>
  <si>
    <t>李俊</t>
  </si>
  <si>
    <t>100213</t>
  </si>
  <si>
    <t>330723199111211012</t>
  </si>
  <si>
    <t>103358000903832</t>
  </si>
  <si>
    <t>1171036344513</t>
  </si>
  <si>
    <t>吴安</t>
  </si>
  <si>
    <t>331081199510010046</t>
  </si>
  <si>
    <t>116468210000841</t>
  </si>
  <si>
    <t>1171036382513</t>
  </si>
  <si>
    <t>王锦聪</t>
  </si>
  <si>
    <t>331082199509115525</t>
  </si>
  <si>
    <t>116468210002607</t>
  </si>
  <si>
    <t>1171036378513</t>
  </si>
  <si>
    <t>洪淑静</t>
  </si>
  <si>
    <t>食品科学</t>
  </si>
  <si>
    <t>083201</t>
  </si>
  <si>
    <t>331023199601070921</t>
  </si>
  <si>
    <t>116468210004083</t>
  </si>
  <si>
    <t>1171034227813</t>
  </si>
  <si>
    <t>杨泽鹏</t>
  </si>
  <si>
    <t>210105199604301013</t>
  </si>
  <si>
    <t>116468210000707</t>
  </si>
  <si>
    <t>1170950085513</t>
  </si>
  <si>
    <t>任志明</t>
  </si>
  <si>
    <t>511321198706011752</t>
  </si>
  <si>
    <t>103358000914567</t>
  </si>
  <si>
    <t>1170952109513</t>
  </si>
  <si>
    <t>郑杨帆</t>
  </si>
  <si>
    <t>浙江省台州市三门县健跳镇洋市村154号</t>
  </si>
  <si>
    <t>317109</t>
  </si>
  <si>
    <t>13456306320</t>
  </si>
  <si>
    <t>331022199601010228</t>
  </si>
  <si>
    <t>116468210002304</t>
  </si>
  <si>
    <t>1170952058513</t>
  </si>
  <si>
    <t>何姗姗</t>
  </si>
  <si>
    <t>331022199607302643</t>
  </si>
  <si>
    <t>116468210001427</t>
  </si>
  <si>
    <t>1170950083313</t>
  </si>
  <si>
    <t>张拔杨</t>
  </si>
  <si>
    <t>331022199509190051</t>
  </si>
  <si>
    <t>116468210001829</t>
  </si>
  <si>
    <t>1171028067513</t>
  </si>
  <si>
    <t>王翰</t>
  </si>
  <si>
    <t>331022199404080032</t>
  </si>
  <si>
    <t>116468210002040</t>
  </si>
  <si>
    <t>1171032237513</t>
  </si>
  <si>
    <t>丁海翔</t>
  </si>
  <si>
    <t>100210</t>
  </si>
  <si>
    <t>331022198910101495</t>
  </si>
  <si>
    <t>116468210002634</t>
  </si>
  <si>
    <t>1171036339713</t>
  </si>
  <si>
    <t>陈馨仪</t>
  </si>
  <si>
    <t>331022199506170020</t>
  </si>
  <si>
    <t>104878000132525</t>
  </si>
  <si>
    <t>1171036346813</t>
  </si>
  <si>
    <t>王岳锋</t>
  </si>
  <si>
    <t>331082199411281859</t>
  </si>
  <si>
    <t>116468210002672</t>
  </si>
  <si>
    <t>1171032176313</t>
  </si>
  <si>
    <t>任佳骏</t>
  </si>
  <si>
    <t>331082199206308872</t>
  </si>
  <si>
    <t>116468250005032</t>
  </si>
  <si>
    <t>1170952108713</t>
  </si>
  <si>
    <t>王家刚</t>
  </si>
  <si>
    <t>331082199507049210</t>
  </si>
  <si>
    <t>116468210002669</t>
  </si>
  <si>
    <t>1171030189113</t>
  </si>
  <si>
    <t>姚怡静</t>
  </si>
  <si>
    <t>331082199405032784</t>
  </si>
  <si>
    <t>116468210002639</t>
  </si>
  <si>
    <t>1170945941613</t>
  </si>
  <si>
    <t>黄力韬</t>
  </si>
  <si>
    <t>331082199611078951</t>
  </si>
  <si>
    <t>116468210000700</t>
  </si>
  <si>
    <t>1170950075913</t>
  </si>
  <si>
    <t>毛晨冉</t>
  </si>
  <si>
    <t>331082199601176945</t>
  </si>
  <si>
    <t>116468210002220</t>
  </si>
  <si>
    <t>1170950076213</t>
  </si>
  <si>
    <t>朱靖</t>
  </si>
  <si>
    <t>332624198601074629</t>
  </si>
  <si>
    <t>116468250005033</t>
  </si>
  <si>
    <t>1170954061113</t>
  </si>
  <si>
    <t>陈中一</t>
  </si>
  <si>
    <t>331082199609190012</t>
  </si>
  <si>
    <t>106108060300016</t>
  </si>
  <si>
    <t>1171021853113</t>
  </si>
  <si>
    <t>胡佑倩</t>
  </si>
  <si>
    <t>33108219941130140X</t>
  </si>
  <si>
    <t>116468210000806</t>
  </si>
  <si>
    <t>1171036365813</t>
  </si>
  <si>
    <t>陆银银</t>
  </si>
  <si>
    <t>330921199505042520</t>
  </si>
  <si>
    <t>116468210000522</t>
  </si>
  <si>
    <t>1171034228113</t>
  </si>
  <si>
    <t>方红玲</t>
  </si>
  <si>
    <t>农艺与种业</t>
  </si>
  <si>
    <t>095131</t>
  </si>
  <si>
    <t>33092119930130252X</t>
  </si>
  <si>
    <t>116468210002718</t>
  </si>
  <si>
    <t>1171034285113</t>
  </si>
  <si>
    <t>张梦卡</t>
  </si>
  <si>
    <t>330903199603263623</t>
  </si>
  <si>
    <t>116468210002699</t>
  </si>
  <si>
    <t>1170956071813</t>
  </si>
  <si>
    <t>林程辉</t>
  </si>
  <si>
    <t>330921199510168013</t>
  </si>
  <si>
    <t>116468210000435</t>
  </si>
  <si>
    <t>1171019823613</t>
  </si>
  <si>
    <t>陆健磊</t>
  </si>
  <si>
    <t>330903199608280916</t>
  </si>
  <si>
    <t>103358000914119</t>
  </si>
  <si>
    <t>1171025998113</t>
  </si>
  <si>
    <t>施旭旭</t>
  </si>
  <si>
    <t>34122719930516952X</t>
  </si>
  <si>
    <t>116468210002685</t>
  </si>
  <si>
    <t>1171021939513</t>
  </si>
  <si>
    <t>吴彬芳</t>
  </si>
  <si>
    <t>362330199607243068</t>
  </si>
  <si>
    <t>116468210002687</t>
  </si>
  <si>
    <t>1171021951013</t>
  </si>
  <si>
    <t>王春</t>
  </si>
  <si>
    <t>330281199509245737</t>
  </si>
  <si>
    <t>116468210002707</t>
  </si>
  <si>
    <t>方凯</t>
  </si>
  <si>
    <t>330127199507112216</t>
  </si>
  <si>
    <t>103358000916879</t>
  </si>
  <si>
    <t>1171032186513</t>
  </si>
  <si>
    <t>沈雯雯</t>
  </si>
  <si>
    <t>331022199110150023</t>
  </si>
  <si>
    <t>116468250005036</t>
  </si>
  <si>
    <t>1170952113513</t>
  </si>
  <si>
    <t>张澜</t>
  </si>
  <si>
    <t>330902199604110024</t>
  </si>
  <si>
    <t>116468210001037</t>
  </si>
  <si>
    <t>1170954088513</t>
  </si>
  <si>
    <t>崔倩倩</t>
  </si>
  <si>
    <t>330902199304170682</t>
  </si>
  <si>
    <t>103358000916959</t>
  </si>
  <si>
    <t>1171021887113</t>
  </si>
  <si>
    <t>王嘉琳</t>
  </si>
  <si>
    <t>330902199512030705</t>
  </si>
  <si>
    <t>116468210001992</t>
  </si>
  <si>
    <t>1171032167513</t>
  </si>
  <si>
    <t>吕佳蓉</t>
  </si>
  <si>
    <t>330902199111298524</t>
  </si>
  <si>
    <t>116468210002681</t>
  </si>
  <si>
    <t>1171036332113</t>
  </si>
  <si>
    <t>娄永峥</t>
  </si>
  <si>
    <t>儿科学</t>
  </si>
  <si>
    <t>105102</t>
  </si>
  <si>
    <t>330902199409044412</t>
  </si>
  <si>
    <t>116468210002675</t>
  </si>
  <si>
    <t>1171036394013</t>
  </si>
  <si>
    <t>姜露露</t>
  </si>
  <si>
    <t>330127199404066122</t>
  </si>
  <si>
    <t>116468210001964</t>
  </si>
  <si>
    <t>1171038387313</t>
  </si>
  <si>
    <t>胡桢妮</t>
  </si>
  <si>
    <t>125400</t>
  </si>
  <si>
    <t>330902199211191046</t>
  </si>
  <si>
    <t>116468250005037</t>
  </si>
  <si>
    <t>1171038405713</t>
  </si>
  <si>
    <t>王秋雨</t>
  </si>
  <si>
    <t>341225199309238323</t>
  </si>
  <si>
    <t>116468250005038</t>
  </si>
  <si>
    <t>1171038407413</t>
  </si>
  <si>
    <t>刘梦佳</t>
  </si>
  <si>
    <t>330206198911030027</t>
  </si>
  <si>
    <t>116468250004883</t>
  </si>
  <si>
    <t>1170952099113</t>
  </si>
  <si>
    <t>范芸</t>
  </si>
  <si>
    <t>330282199012311547</t>
  </si>
  <si>
    <t>116468210001499</t>
  </si>
  <si>
    <t>1170954127113</t>
  </si>
  <si>
    <t>林皎芸</t>
  </si>
  <si>
    <t>330206199101300923</t>
  </si>
  <si>
    <t>116468210001502</t>
  </si>
  <si>
    <t>1170954130813</t>
  </si>
  <si>
    <t>程实</t>
  </si>
  <si>
    <t>610502199201210413</t>
  </si>
  <si>
    <t>106118520080114</t>
  </si>
  <si>
    <t>1171028078513</t>
  </si>
  <si>
    <t>王鑫歆</t>
  </si>
  <si>
    <t>330283199006050025</t>
  </si>
  <si>
    <t>116468210001106</t>
  </si>
  <si>
    <t>1171019883713</t>
  </si>
  <si>
    <t>张一敏</t>
  </si>
  <si>
    <t>330206198502171427</t>
  </si>
  <si>
    <t>116468250004767</t>
  </si>
  <si>
    <t>1170950044013</t>
  </si>
  <si>
    <t>马威</t>
  </si>
  <si>
    <t>13070519920217152X</t>
  </si>
  <si>
    <t>116468250004892</t>
  </si>
  <si>
    <t>1170952104213</t>
  </si>
  <si>
    <t>杜静园</t>
  </si>
  <si>
    <t>330206199502201424</t>
  </si>
  <si>
    <t>116468210000792</t>
  </si>
  <si>
    <t>1171036362713</t>
  </si>
  <si>
    <t>杨吴成</t>
  </si>
  <si>
    <t>330283198511210072</t>
  </si>
  <si>
    <t>116468250004961</t>
  </si>
  <si>
    <t>1170952136513</t>
  </si>
  <si>
    <t>张思迪</t>
  </si>
  <si>
    <t>330206198703140010</t>
  </si>
  <si>
    <t>116468250004980</t>
  </si>
  <si>
    <t>1170954051013</t>
  </si>
  <si>
    <t>陈林</t>
  </si>
  <si>
    <t>342401199305108223</t>
  </si>
  <si>
    <t>106988342406805</t>
  </si>
  <si>
    <t>1171030159613</t>
  </si>
  <si>
    <t>乐超颖</t>
  </si>
  <si>
    <t>330206199202273127</t>
  </si>
  <si>
    <t>116468250004555</t>
  </si>
  <si>
    <t>1170947957413</t>
  </si>
  <si>
    <t>席浩</t>
  </si>
  <si>
    <t>430406198807111518</t>
  </si>
  <si>
    <t>116468250004818</t>
  </si>
  <si>
    <t>胡超芬</t>
  </si>
  <si>
    <t>330206199107161725</t>
  </si>
  <si>
    <t>103358000914552</t>
  </si>
  <si>
    <t>1170952084113</t>
  </si>
  <si>
    <t>陈炜</t>
  </si>
  <si>
    <t>330108199601020538</t>
  </si>
  <si>
    <t>116468210002526</t>
  </si>
  <si>
    <t>1171025965513</t>
  </si>
  <si>
    <t>乐冰清</t>
  </si>
  <si>
    <t>330206198603144620</t>
  </si>
  <si>
    <t>116468250004554</t>
  </si>
  <si>
    <t>1170947956513</t>
  </si>
  <si>
    <t>何峰</t>
  </si>
  <si>
    <t>330206198302044618</t>
  </si>
  <si>
    <t>102478330209872</t>
  </si>
  <si>
    <t>1170952082413</t>
  </si>
  <si>
    <t>俞燕燕</t>
  </si>
  <si>
    <t>33020619950422462X</t>
  </si>
  <si>
    <t>102808210010653</t>
  </si>
  <si>
    <t>1171034330013</t>
  </si>
  <si>
    <t>王家立</t>
  </si>
  <si>
    <t>100214</t>
  </si>
  <si>
    <t>330206199409044612</t>
  </si>
  <si>
    <t>103358000903779</t>
  </si>
  <si>
    <t>1171036345413</t>
  </si>
  <si>
    <t>洪琪</t>
  </si>
  <si>
    <t>315800</t>
  </si>
  <si>
    <t>342622199510236163</t>
  </si>
  <si>
    <t>105598210003731</t>
  </si>
  <si>
    <t>1170947851713</t>
  </si>
  <si>
    <t>陈兰兰</t>
  </si>
  <si>
    <t>330727198408063525</t>
  </si>
  <si>
    <t>116468250004463</t>
  </si>
  <si>
    <t>1170947925113</t>
  </si>
  <si>
    <t>韩秀丽</t>
  </si>
  <si>
    <t>370682197510050044</t>
  </si>
  <si>
    <t>116468250004517</t>
  </si>
  <si>
    <t>1170947945513</t>
  </si>
  <si>
    <t>任波</t>
  </si>
  <si>
    <t>510230198306177411</t>
  </si>
  <si>
    <t>116468250004622</t>
  </si>
  <si>
    <t>1170949996213</t>
  </si>
  <si>
    <t>沈蕾蕾</t>
  </si>
  <si>
    <t>330206198511153466</t>
  </si>
  <si>
    <t>116468250004627</t>
  </si>
  <si>
    <t>1170949997613</t>
  </si>
  <si>
    <t>吴志华</t>
  </si>
  <si>
    <t>330122199203141518</t>
  </si>
  <si>
    <t>116468250004696</t>
  </si>
  <si>
    <t>1170950016113</t>
  </si>
  <si>
    <t>余侃润</t>
  </si>
  <si>
    <t>330226199208160057</t>
  </si>
  <si>
    <t>116468250004740</t>
  </si>
  <si>
    <t>1170950036513</t>
  </si>
  <si>
    <t>刘瀚屹</t>
  </si>
  <si>
    <t>330206199408243417</t>
  </si>
  <si>
    <t>116468210002221</t>
  </si>
  <si>
    <t>1170950080213</t>
  </si>
  <si>
    <t>曹博文</t>
  </si>
  <si>
    <t>140107198912084516</t>
  </si>
  <si>
    <t>116468250004828</t>
  </si>
  <si>
    <t>1170952066513</t>
  </si>
  <si>
    <t>晁海佳</t>
  </si>
  <si>
    <t>330203198310290617</t>
  </si>
  <si>
    <t>116468250004830</t>
  </si>
  <si>
    <t>1170952069613</t>
  </si>
  <si>
    <t>陈银科</t>
  </si>
  <si>
    <t>330281198906297915</t>
  </si>
  <si>
    <t>116468250004837</t>
  </si>
  <si>
    <t>1170952074013</t>
  </si>
  <si>
    <t>陈语奇</t>
  </si>
  <si>
    <t>360101199205176021</t>
  </si>
  <si>
    <t>116468250004838</t>
  </si>
  <si>
    <t>1170952075313</t>
  </si>
  <si>
    <t>单昕雷</t>
  </si>
  <si>
    <t>330206199108313452</t>
  </si>
  <si>
    <t>116468250004841</t>
  </si>
  <si>
    <t>1170952076713</t>
  </si>
  <si>
    <t>史雪灵</t>
  </si>
  <si>
    <t>330206199111121726</t>
  </si>
  <si>
    <t>116468250004908</t>
  </si>
  <si>
    <t>1170952115813</t>
  </si>
  <si>
    <t>王露</t>
  </si>
  <si>
    <t>330227199210032042</t>
  </si>
  <si>
    <t>116468250004922</t>
  </si>
  <si>
    <t>1170952120113</t>
  </si>
  <si>
    <t>邬丹</t>
  </si>
  <si>
    <t>330206198608273122</t>
  </si>
  <si>
    <t>116468250004937</t>
  </si>
  <si>
    <t>1170952125013</t>
  </si>
  <si>
    <t>张梦梦</t>
  </si>
  <si>
    <t>330206198910031749</t>
  </si>
  <si>
    <t>116468250004976</t>
  </si>
  <si>
    <t>1170954048313</t>
  </si>
  <si>
    <t>张任滨</t>
  </si>
  <si>
    <t>33020419900331101X</t>
  </si>
  <si>
    <t>116468250004978</t>
  </si>
  <si>
    <t>1170954049713</t>
  </si>
  <si>
    <t>张瑶瑶</t>
  </si>
  <si>
    <t>421126199106041767</t>
  </si>
  <si>
    <t>116468250004986</t>
  </si>
  <si>
    <t>1170954055413</t>
  </si>
  <si>
    <t>郑洁琼</t>
  </si>
  <si>
    <t>330206199010191426</t>
  </si>
  <si>
    <t>116468250004993</t>
  </si>
  <si>
    <t>1170954056813</t>
  </si>
  <si>
    <t>陈爽</t>
  </si>
  <si>
    <t>330206199503023121</t>
  </si>
  <si>
    <t>116468210000722</t>
  </si>
  <si>
    <t>1170956065513</t>
  </si>
  <si>
    <t>徐焕磊</t>
  </si>
  <si>
    <t>机械制造及其自动化</t>
  </si>
  <si>
    <t>080201</t>
  </si>
  <si>
    <t>330206199601033411</t>
  </si>
  <si>
    <t>116468210002527</t>
  </si>
  <si>
    <t>1171026061913</t>
  </si>
  <si>
    <t>姜瀚</t>
  </si>
  <si>
    <t>320703199502090513</t>
  </si>
  <si>
    <t>116468210001819</t>
  </si>
  <si>
    <t>1171028020213</t>
  </si>
  <si>
    <t>王建达</t>
  </si>
  <si>
    <t>330206199507043410</t>
  </si>
  <si>
    <t>103378210004519</t>
  </si>
  <si>
    <t>1171028090513</t>
  </si>
  <si>
    <t>周邵</t>
  </si>
  <si>
    <t>330206199502112819</t>
  </si>
  <si>
    <t>116468210000759</t>
  </si>
  <si>
    <t>1171028110613</t>
  </si>
  <si>
    <t>方瑶雁</t>
  </si>
  <si>
    <t>330206199502093128</t>
  </si>
  <si>
    <t>116468210002141</t>
  </si>
  <si>
    <t>1171036273713</t>
  </si>
  <si>
    <t>李艳</t>
  </si>
  <si>
    <t>330225199606098627</t>
  </si>
  <si>
    <t>116468210000663</t>
  </si>
  <si>
    <t>1171021930213</t>
  </si>
  <si>
    <t>詹琪鹏</t>
  </si>
  <si>
    <t>330225199507031283</t>
  </si>
  <si>
    <t>116468210001404</t>
  </si>
  <si>
    <t>1170950072813</t>
  </si>
  <si>
    <t>何琼</t>
  </si>
  <si>
    <t>330225199008230325</t>
  </si>
  <si>
    <t>116468250004854</t>
  </si>
  <si>
    <t>1170952083813</t>
  </si>
  <si>
    <t>朱尧</t>
  </si>
  <si>
    <t>32072319930128283X</t>
  </si>
  <si>
    <t>116468250005006</t>
  </si>
  <si>
    <t>1170954065613</t>
  </si>
  <si>
    <t>林威</t>
  </si>
  <si>
    <t>330225199412142298</t>
  </si>
  <si>
    <t>116468210000918</t>
  </si>
  <si>
    <t>1171038345913</t>
  </si>
  <si>
    <t>方洁媛</t>
  </si>
  <si>
    <t>330225199308280826</t>
  </si>
  <si>
    <t>116468210001656</t>
  </si>
  <si>
    <t>1170956122813</t>
  </si>
  <si>
    <t>史思贤</t>
  </si>
  <si>
    <t>315700</t>
  </si>
  <si>
    <t>330225199601011983</t>
  </si>
  <si>
    <t>116468210002211</t>
  </si>
  <si>
    <t>1170945939313</t>
  </si>
  <si>
    <t>翁泱</t>
  </si>
  <si>
    <t>330225199412210027</t>
  </si>
  <si>
    <t>102728000006785</t>
  </si>
  <si>
    <t>1170947885713</t>
  </si>
  <si>
    <t>薛元波</t>
  </si>
  <si>
    <t>330225198811293152</t>
  </si>
  <si>
    <t>116468250004725</t>
  </si>
  <si>
    <t>1170950028513</t>
  </si>
  <si>
    <t>张立坤</t>
  </si>
  <si>
    <t>330225199012170310</t>
  </si>
  <si>
    <t>116468250004756</t>
  </si>
  <si>
    <t>1170950040513</t>
  </si>
  <si>
    <t>朱晓霞</t>
  </si>
  <si>
    <t>330225198711151982</t>
  </si>
  <si>
    <t>116468250004799</t>
  </si>
  <si>
    <t>1170950055513</t>
  </si>
  <si>
    <t>夏栋</t>
  </si>
  <si>
    <t>法学理论</t>
  </si>
  <si>
    <t>浙江省象山县丹东街道象山港路525号县人民法院夏志勇代收</t>
  </si>
  <si>
    <t>13858381577</t>
  </si>
  <si>
    <t>030101</t>
  </si>
  <si>
    <t>330225199602160016</t>
  </si>
  <si>
    <t>116468210000022</t>
  </si>
  <si>
    <t>1170950058613</t>
  </si>
  <si>
    <t>刘思彤</t>
  </si>
  <si>
    <t>431224199608276704</t>
  </si>
  <si>
    <t>102768263700410</t>
  </si>
  <si>
    <t>1170950102513</t>
  </si>
  <si>
    <t>陈文旦</t>
  </si>
  <si>
    <t>330225198803172270</t>
  </si>
  <si>
    <t>116468250004836</t>
  </si>
  <si>
    <t>1170952073613</t>
  </si>
  <si>
    <t>李磊蕾</t>
  </si>
  <si>
    <t>330227199101176346</t>
  </si>
  <si>
    <t>116468250004874</t>
  </si>
  <si>
    <t>1170952096513</t>
  </si>
  <si>
    <t>屠莉云</t>
  </si>
  <si>
    <t>330225198806010082</t>
  </si>
  <si>
    <t>116468250004919</t>
  </si>
  <si>
    <t>1170952119213</t>
  </si>
  <si>
    <t>王梦莎</t>
  </si>
  <si>
    <t>330225199110180045</t>
  </si>
  <si>
    <t>116468250004923</t>
  </si>
  <si>
    <t>1170952121513</t>
  </si>
  <si>
    <t>张航</t>
  </si>
  <si>
    <t>330225198806030032</t>
  </si>
  <si>
    <t>116468250004973</t>
  </si>
  <si>
    <t>1170954046613</t>
  </si>
  <si>
    <t>祝娴芝</t>
  </si>
  <si>
    <t>330225199009180024</t>
  </si>
  <si>
    <t>116468250005007</t>
  </si>
  <si>
    <t>1170954066013</t>
  </si>
  <si>
    <t>王怡</t>
  </si>
  <si>
    <t>汉语言文字学</t>
  </si>
  <si>
    <t>浙江省宁波市江东区中山东路盛世东方3号门1004</t>
  </si>
  <si>
    <t>18357455585</t>
  </si>
  <si>
    <t>050103</t>
  </si>
  <si>
    <t>140203199205010029</t>
  </si>
  <si>
    <t>116468210001676</t>
  </si>
  <si>
    <t>1171021839013</t>
  </si>
  <si>
    <t>1811091006</t>
  </si>
  <si>
    <t>黄晨</t>
  </si>
  <si>
    <t>浙江省宁波市象山县黄避岙乡塔头旺村1组32户</t>
  </si>
  <si>
    <t>17855824843</t>
  </si>
  <si>
    <t>330225199607174011</t>
  </si>
  <si>
    <t>116468116460020</t>
  </si>
  <si>
    <t>1171034279413</t>
  </si>
  <si>
    <t>韩辉</t>
  </si>
  <si>
    <t>33022519950524287X</t>
  </si>
  <si>
    <t>116468210002489</t>
  </si>
  <si>
    <t>1171036276813</t>
  </si>
  <si>
    <t>葛涛</t>
  </si>
  <si>
    <t>330225199409130018</t>
  </si>
  <si>
    <t>116468210004300</t>
  </si>
  <si>
    <t>1171038340513</t>
  </si>
  <si>
    <t>张敬</t>
  </si>
  <si>
    <t>330225199410117718</t>
  </si>
  <si>
    <t>116468210000968</t>
  </si>
  <si>
    <t>1171038365213</t>
  </si>
  <si>
    <t>薛喆</t>
  </si>
  <si>
    <t>653130199507032940</t>
  </si>
  <si>
    <t>102868210806484</t>
  </si>
  <si>
    <t>1171036356013</t>
  </si>
  <si>
    <t>骆丹丹</t>
  </si>
  <si>
    <t>330226199412022401</t>
  </si>
  <si>
    <t>116468210000688</t>
  </si>
  <si>
    <t>1170947838913</t>
  </si>
  <si>
    <t>娄佳施</t>
  </si>
  <si>
    <t>中国现当代文学</t>
  </si>
  <si>
    <t>050106</t>
  </si>
  <si>
    <t>330226199504044480</t>
  </si>
  <si>
    <t>116468210000732</t>
  </si>
  <si>
    <t>1171021846513</t>
  </si>
  <si>
    <t>单珊</t>
  </si>
  <si>
    <t>315600</t>
  </si>
  <si>
    <t>330724198910310326</t>
  </si>
  <si>
    <t>116468250004486</t>
  </si>
  <si>
    <t>1170947940713</t>
  </si>
  <si>
    <t>华佳妮</t>
  </si>
  <si>
    <t>浙江省宁波市宁海县桃源街道笆弄头小区2幢7号</t>
  </si>
  <si>
    <t>15867575946</t>
  </si>
  <si>
    <t>330226199002172888</t>
  </si>
  <si>
    <t>116468250004863</t>
  </si>
  <si>
    <t>1170947951213</t>
  </si>
  <si>
    <t>楼逸恺</t>
  </si>
  <si>
    <t>330283199301290056</t>
  </si>
  <si>
    <t>116468250004599</t>
  </si>
  <si>
    <t>1170949989113</t>
  </si>
  <si>
    <t>王丽凡</t>
  </si>
  <si>
    <t>330226199101032880</t>
  </si>
  <si>
    <t>116468250004664</t>
  </si>
  <si>
    <t>1170950005613</t>
  </si>
  <si>
    <t>王晓龙</t>
  </si>
  <si>
    <t>330226198809254951</t>
  </si>
  <si>
    <t>116468250004675</t>
  </si>
  <si>
    <t>1170950008713</t>
  </si>
  <si>
    <t>徐晓阳</t>
  </si>
  <si>
    <t>330226199204013682</t>
  </si>
  <si>
    <t>116468250004721</t>
  </si>
  <si>
    <t>1170950026313</t>
  </si>
  <si>
    <t>叶茂</t>
  </si>
  <si>
    <t>330226199112096257</t>
  </si>
  <si>
    <t>116468250004737</t>
  </si>
  <si>
    <t>1170950032513</t>
  </si>
  <si>
    <t>金毅</t>
  </si>
  <si>
    <t>浙江省宁波市宁海县跃龙街道世贸中心2号楼1707</t>
  </si>
  <si>
    <t>18892655118</t>
  </si>
  <si>
    <t>330226199608130033</t>
  </si>
  <si>
    <t>116468210000702</t>
  </si>
  <si>
    <t>1170952034213</t>
  </si>
  <si>
    <t>陈佩珍</t>
  </si>
  <si>
    <t>330226199108282882</t>
  </si>
  <si>
    <t>116468250004834</t>
  </si>
  <si>
    <t>1170952071913</t>
  </si>
  <si>
    <t>陈仕政</t>
  </si>
  <si>
    <t>330226199204070011</t>
  </si>
  <si>
    <t>116468250004835</t>
  </si>
  <si>
    <t>1170952072213</t>
  </si>
  <si>
    <t>杜哲</t>
  </si>
  <si>
    <t>33068219900830002X</t>
  </si>
  <si>
    <t>116468250004847</t>
  </si>
  <si>
    <t>1170952079813</t>
  </si>
  <si>
    <t>胡琪琦</t>
  </si>
  <si>
    <t>浙江省宁波市宁海县跃龙街道淮河路40弄3号楼506室</t>
  </si>
  <si>
    <t>17855825455</t>
  </si>
  <si>
    <t>330226199603232401</t>
  </si>
  <si>
    <t>116468210002078</t>
  </si>
  <si>
    <t>1170954164813</t>
  </si>
  <si>
    <t>冯雯</t>
  </si>
  <si>
    <t>330226199308106584</t>
  </si>
  <si>
    <t>116468210001571</t>
  </si>
  <si>
    <t>1170956078313</t>
  </si>
  <si>
    <t>胡珺</t>
  </si>
  <si>
    <t>330226198810030023</t>
  </si>
  <si>
    <t>116468210001572</t>
  </si>
  <si>
    <t>1170956080613</t>
  </si>
  <si>
    <t>徐鸿鑫</t>
  </si>
  <si>
    <t>330226199109101318</t>
  </si>
  <si>
    <t>116468210001664</t>
  </si>
  <si>
    <t>1170956129313</t>
  </si>
  <si>
    <t>李海波</t>
  </si>
  <si>
    <t>浙江省宁波市海曙区阳光丽园14幢801</t>
  </si>
  <si>
    <t>18758413427</t>
  </si>
  <si>
    <t>330226199501146094</t>
  </si>
  <si>
    <t>116468210001075</t>
  </si>
  <si>
    <t>1171019871813</t>
  </si>
  <si>
    <t>王笑笑</t>
  </si>
  <si>
    <t>330226199608296084</t>
  </si>
  <si>
    <t>116468210001246</t>
  </si>
  <si>
    <t>1171021946613</t>
  </si>
  <si>
    <t>陈寅</t>
  </si>
  <si>
    <t>330226199011082876</t>
  </si>
  <si>
    <t>116468210001759</t>
  </si>
  <si>
    <t>1171023942613</t>
  </si>
  <si>
    <t>叶博海</t>
  </si>
  <si>
    <t>330226199512176731</t>
  </si>
  <si>
    <t>116468210002565</t>
  </si>
  <si>
    <t>1171028061313</t>
  </si>
  <si>
    <t>泮志磊</t>
  </si>
  <si>
    <t>330226199511274479</t>
  </si>
  <si>
    <t>103358000912235</t>
  </si>
  <si>
    <t>1171036297513</t>
  </si>
  <si>
    <t>王莹儿</t>
  </si>
  <si>
    <t>330226199309195283</t>
  </si>
  <si>
    <t>116468250005011</t>
  </si>
  <si>
    <t>1171038408813</t>
  </si>
  <si>
    <t>邬洁琼</t>
  </si>
  <si>
    <t>330283198910256027</t>
  </si>
  <si>
    <t>116468210001617</t>
  </si>
  <si>
    <t>1170956153713</t>
  </si>
  <si>
    <t>马浙平</t>
  </si>
  <si>
    <t>330283199401181818</t>
  </si>
  <si>
    <t>116468210000928</t>
  </si>
  <si>
    <t>1171038350213</t>
  </si>
  <si>
    <t>吕程娜</t>
  </si>
  <si>
    <t>330283199410294726</t>
  </si>
  <si>
    <t>116468210000585</t>
  </si>
  <si>
    <t>1171036372913</t>
  </si>
  <si>
    <t>陈浩</t>
  </si>
  <si>
    <t>330203199501143016</t>
  </si>
  <si>
    <t>116468210001349</t>
  </si>
  <si>
    <t>1170947905813</t>
  </si>
  <si>
    <t>邬晓燕</t>
  </si>
  <si>
    <t>315504</t>
  </si>
  <si>
    <t>330283198907296028</t>
  </si>
  <si>
    <t>116468250004939</t>
  </si>
  <si>
    <t>1170952126313</t>
  </si>
  <si>
    <t>徐青</t>
  </si>
  <si>
    <t>330283198601154721</t>
  </si>
  <si>
    <t>116468250004954</t>
  </si>
  <si>
    <t>1170952132513</t>
  </si>
  <si>
    <t>周挺</t>
  </si>
  <si>
    <t>330224199508091417</t>
  </si>
  <si>
    <t>116468210001916</t>
  </si>
  <si>
    <t>1171030140113</t>
  </si>
  <si>
    <t>张娇</t>
  </si>
  <si>
    <t>浙江省宁波市奉化区江口江峰路1-6号</t>
  </si>
  <si>
    <t>15990108464</t>
  </si>
  <si>
    <t>330283199208091423</t>
  </si>
  <si>
    <t>116468210000860</t>
  </si>
  <si>
    <t>1171036397513</t>
  </si>
  <si>
    <t>胡靖翎</t>
  </si>
  <si>
    <t>330283199204060048</t>
  </si>
  <si>
    <t>116468250004858</t>
  </si>
  <si>
    <t>1170952086913</t>
  </si>
  <si>
    <t>郑筱晓</t>
  </si>
  <si>
    <t>330283199512232745</t>
  </si>
  <si>
    <t>116468210000725</t>
  </si>
  <si>
    <t>1170956072113</t>
  </si>
  <si>
    <t>吴文苍</t>
  </si>
  <si>
    <t>330283199608102734</t>
  </si>
  <si>
    <t>116468210002563</t>
  </si>
  <si>
    <t>1171028051113</t>
  </si>
  <si>
    <t>徐凯珈</t>
  </si>
  <si>
    <t>330283199505182719</t>
  </si>
  <si>
    <t>103368330102084</t>
  </si>
  <si>
    <t>1171030155113</t>
  </si>
  <si>
    <t>杨芊蕙</t>
  </si>
  <si>
    <t>330283199412232748</t>
  </si>
  <si>
    <t>116468210000991</t>
  </si>
  <si>
    <t>1171038373713</t>
  </si>
  <si>
    <t>毛银辉</t>
  </si>
  <si>
    <t>315500</t>
  </si>
  <si>
    <t>330283199505313715</t>
  </si>
  <si>
    <t>116468210003104</t>
  </si>
  <si>
    <t>1170947904413</t>
  </si>
  <si>
    <t>吕昂迪</t>
  </si>
  <si>
    <t>330211199004170013</t>
  </si>
  <si>
    <t>116468250004889</t>
  </si>
  <si>
    <t>1170952102513</t>
  </si>
  <si>
    <t>涂景</t>
  </si>
  <si>
    <t>362401199108030010</t>
  </si>
  <si>
    <t>116468250004917</t>
  </si>
  <si>
    <t>1170952117513</t>
  </si>
  <si>
    <t>薛意凡</t>
  </si>
  <si>
    <t>330226199111171622</t>
  </si>
  <si>
    <t>116468250004957</t>
  </si>
  <si>
    <t>1170952135113</t>
  </si>
  <si>
    <t>张恒</t>
  </si>
  <si>
    <t>330225199002010014</t>
  </si>
  <si>
    <t>116468250004974</t>
  </si>
  <si>
    <t>1170954047013</t>
  </si>
  <si>
    <t>冯初怡</t>
  </si>
  <si>
    <t>330205199405112722</t>
  </si>
  <si>
    <t>116468210001607</t>
  </si>
  <si>
    <t>1170956150613</t>
  </si>
  <si>
    <t>傅由之</t>
  </si>
  <si>
    <t>330283199501050014</t>
  </si>
  <si>
    <t>116468210000631</t>
  </si>
  <si>
    <t>1171019843013</t>
  </si>
  <si>
    <t>李稼辉</t>
  </si>
  <si>
    <t>330283199211177711</t>
  </si>
  <si>
    <t>116468210001076</t>
  </si>
  <si>
    <t>1171019847413</t>
  </si>
  <si>
    <t>陈秋怡</t>
  </si>
  <si>
    <t>日语语言文学</t>
  </si>
  <si>
    <t>050205</t>
  </si>
  <si>
    <t>332529199407112725</t>
  </si>
  <si>
    <t>116468210001740</t>
  </si>
  <si>
    <t>1171021883713</t>
  </si>
  <si>
    <t>林楠</t>
  </si>
  <si>
    <t>330283199510252312</t>
  </si>
  <si>
    <t>116468210001986</t>
  </si>
  <si>
    <t>1171032165813</t>
  </si>
  <si>
    <t>翁力炜</t>
  </si>
  <si>
    <t>330281199512080419</t>
  </si>
  <si>
    <t>116468210001811</t>
  </si>
  <si>
    <t>1171026072413</t>
  </si>
  <si>
    <t>黄世佳</t>
  </si>
  <si>
    <t>330282199510258646</t>
  </si>
  <si>
    <t>116468210001228</t>
  </si>
  <si>
    <t>1171021922813</t>
  </si>
  <si>
    <t>严旭丁</t>
  </si>
  <si>
    <t>330281199511021716</t>
  </si>
  <si>
    <t>116468210000959</t>
  </si>
  <si>
    <t>1171038360413</t>
  </si>
  <si>
    <t>黄奇文</t>
  </si>
  <si>
    <t>33028119960413172X</t>
  </si>
  <si>
    <t>102728000006607</t>
  </si>
  <si>
    <t>1170947852513</t>
  </si>
  <si>
    <t>闻钦文</t>
  </si>
  <si>
    <t>330281199412082222</t>
  </si>
  <si>
    <t>116468210000840</t>
  </si>
  <si>
    <t>1171036381713</t>
  </si>
  <si>
    <t>戚勤科</t>
  </si>
  <si>
    <t>330281199610132518</t>
  </si>
  <si>
    <t>116468210001885</t>
  </si>
  <si>
    <t>1171028116813</t>
  </si>
  <si>
    <t>沈书炯</t>
  </si>
  <si>
    <t>宪法学与行政法学</t>
  </si>
  <si>
    <t>030103</t>
  </si>
  <si>
    <t>330281199411013321</t>
  </si>
  <si>
    <t>116468210001379</t>
  </si>
  <si>
    <t>1170950061213</t>
  </si>
  <si>
    <t>严斌</t>
  </si>
  <si>
    <t>330281199603193355</t>
  </si>
  <si>
    <t>116468210002472</t>
  </si>
  <si>
    <t>1171028124213</t>
  </si>
  <si>
    <t>奕天飞</t>
  </si>
  <si>
    <t>330281199402063319</t>
  </si>
  <si>
    <t>116468210001189</t>
  </si>
  <si>
    <t>1171036352513</t>
  </si>
  <si>
    <t>徐嘉一</t>
  </si>
  <si>
    <t>315400</t>
  </si>
  <si>
    <t>330281199008110025</t>
  </si>
  <si>
    <t>116468250004711</t>
  </si>
  <si>
    <t>1170950022913</t>
  </si>
  <si>
    <t>张士颖</t>
  </si>
  <si>
    <t>320723198601222412</t>
  </si>
  <si>
    <t>116468250004979</t>
  </si>
  <si>
    <t>1170954050613</t>
  </si>
  <si>
    <t>郑旭芳</t>
  </si>
  <si>
    <t>330281198706036040</t>
  </si>
  <si>
    <t>116468250004996</t>
  </si>
  <si>
    <t>1170954057113</t>
  </si>
  <si>
    <t>朱思学</t>
  </si>
  <si>
    <t>33028119910308104X</t>
  </si>
  <si>
    <t>116468250005005</t>
  </si>
  <si>
    <t>1170954064213</t>
  </si>
  <si>
    <t>黄钰佳</t>
  </si>
  <si>
    <t>330281199605150420</t>
  </si>
  <si>
    <t>102708000005181</t>
  </si>
  <si>
    <t>1170954147513</t>
  </si>
  <si>
    <t>鲁晟燚</t>
  </si>
  <si>
    <t>330281199509054172</t>
  </si>
  <si>
    <t>116468210002559</t>
  </si>
  <si>
    <t>1171026057913</t>
  </si>
  <si>
    <t>邵熠羽</t>
  </si>
  <si>
    <t>330281199512100432</t>
  </si>
  <si>
    <t>116468210002366</t>
  </si>
  <si>
    <t>1171026070713</t>
  </si>
  <si>
    <t>汪家乐</t>
  </si>
  <si>
    <t>330281199609046815</t>
  </si>
  <si>
    <t>116468210001810</t>
  </si>
  <si>
    <t>1171026071513</t>
  </si>
  <si>
    <t>李锦</t>
  </si>
  <si>
    <t>330281199503163810</t>
  </si>
  <si>
    <t>116468210003314</t>
  </si>
  <si>
    <t>1171028026413</t>
  </si>
  <si>
    <t>潘磊</t>
  </si>
  <si>
    <t>330281199512250019</t>
  </si>
  <si>
    <t>116468210002569</t>
  </si>
  <si>
    <t>1171030107013</t>
  </si>
  <si>
    <t>陈闰山</t>
  </si>
  <si>
    <t>浙江省宁波市余姚市梨洲街道最良新村A区19幢805室</t>
  </si>
  <si>
    <t>18258740526</t>
  </si>
  <si>
    <t>330281199510200077</t>
  </si>
  <si>
    <t>116468210003410</t>
  </si>
  <si>
    <t>1171030197613</t>
  </si>
  <si>
    <t>谢柯沁</t>
  </si>
  <si>
    <t>浙江省宁波市余姚市大黄桥路南路200号</t>
  </si>
  <si>
    <t>17858938419</t>
  </si>
  <si>
    <t>330281199604300060</t>
  </si>
  <si>
    <t>116468210002108</t>
  </si>
  <si>
    <t>1171034268913</t>
  </si>
  <si>
    <t>张辉</t>
  </si>
  <si>
    <t>360723198601050013</t>
  </si>
  <si>
    <t>116468210001169</t>
  </si>
  <si>
    <t>1171036341013</t>
  </si>
  <si>
    <t>王淑维</t>
  </si>
  <si>
    <t>330281199405273362</t>
  </si>
  <si>
    <t>116468210000836</t>
  </si>
  <si>
    <t>1171036380313</t>
  </si>
  <si>
    <t>叶奇华</t>
  </si>
  <si>
    <t>330281199409032216</t>
  </si>
  <si>
    <t>116468210000856</t>
  </si>
  <si>
    <t>1171036386513</t>
  </si>
  <si>
    <t>黄天翔</t>
  </si>
  <si>
    <t>330281199310241317</t>
  </si>
  <si>
    <t>116468210000915</t>
  </si>
  <si>
    <t>1171038343113</t>
  </si>
  <si>
    <t>魏佳琦</t>
  </si>
  <si>
    <t>330281199503071326</t>
  </si>
  <si>
    <t>103358000904247</t>
  </si>
  <si>
    <t>1171038375413</t>
  </si>
  <si>
    <t>黄钧涛</t>
  </si>
  <si>
    <t>330281199501270014</t>
  </si>
  <si>
    <t>103358000914190</t>
  </si>
  <si>
    <t>1171038376813</t>
  </si>
  <si>
    <t>沈佳燕</t>
  </si>
  <si>
    <t>330411199311032420</t>
  </si>
  <si>
    <t>116468210001614</t>
  </si>
  <si>
    <t>1170956152313</t>
  </si>
  <si>
    <t>谷延雨</t>
  </si>
  <si>
    <t>水产品加工及贮藏工程</t>
  </si>
  <si>
    <t>083204</t>
  </si>
  <si>
    <t>412725199306128619</t>
  </si>
  <si>
    <t>116468210003671</t>
  </si>
  <si>
    <t>1171034233513</t>
  </si>
  <si>
    <t>劳锡锋</t>
  </si>
  <si>
    <t>330282199409099193</t>
  </si>
  <si>
    <t>116468210000078</t>
  </si>
  <si>
    <t>1171038344513</t>
  </si>
  <si>
    <t>戚展鸿</t>
  </si>
  <si>
    <t>33028219910401403X</t>
  </si>
  <si>
    <t>103358000907054</t>
  </si>
  <si>
    <t>1170952107313</t>
  </si>
  <si>
    <t>朱商双</t>
  </si>
  <si>
    <t>330282199101206984</t>
  </si>
  <si>
    <t>103358000908403</t>
  </si>
  <si>
    <t>1170954063913</t>
  </si>
  <si>
    <t>胡冬益</t>
  </si>
  <si>
    <t>33028219951211403X</t>
  </si>
  <si>
    <t>102528210001804</t>
  </si>
  <si>
    <t>1171028084813</t>
  </si>
  <si>
    <t>戎春梦</t>
  </si>
  <si>
    <t>315331</t>
  </si>
  <si>
    <t>330282199504021327</t>
  </si>
  <si>
    <t>116468210000827</t>
  </si>
  <si>
    <t>1171036374613</t>
  </si>
  <si>
    <t>周树一</t>
  </si>
  <si>
    <t>330282198811048234</t>
  </si>
  <si>
    <t>116468210000976</t>
  </si>
  <si>
    <t>1171038369713</t>
  </si>
  <si>
    <t>陈醇琦</t>
  </si>
  <si>
    <t>330282199307017791</t>
  </si>
  <si>
    <t>116468210000897</t>
  </si>
  <si>
    <t>1171038334313</t>
  </si>
  <si>
    <t>1811021007</t>
  </si>
  <si>
    <t>陈徐伽</t>
  </si>
  <si>
    <t>浙江省慈溪市周巷镇海莫滨河路68弄3号</t>
  </si>
  <si>
    <t>315324</t>
  </si>
  <si>
    <t>13968283962</t>
  </si>
  <si>
    <t>330282199602028661</t>
  </si>
  <si>
    <t>116468104913001</t>
  </si>
  <si>
    <t>1170945937613</t>
  </si>
  <si>
    <t>陆少杰</t>
  </si>
  <si>
    <t>330282198801318632</t>
  </si>
  <si>
    <t>116468210002034</t>
  </si>
  <si>
    <t>1171032232713</t>
  </si>
  <si>
    <t>何昕</t>
  </si>
  <si>
    <t>21021119950804315X</t>
  </si>
  <si>
    <t>116468210001184</t>
  </si>
  <si>
    <t>1171036348513</t>
  </si>
  <si>
    <t>陈泽铭</t>
  </si>
  <si>
    <t>330282199501028654</t>
  </si>
  <si>
    <t>116468210000901</t>
  </si>
  <si>
    <t>1171038335713</t>
  </si>
  <si>
    <t>俞露贝</t>
  </si>
  <si>
    <t>330282199606243705</t>
  </si>
  <si>
    <t>116468210002312</t>
  </si>
  <si>
    <t>1170956070413</t>
  </si>
  <si>
    <t>胡学理</t>
  </si>
  <si>
    <t>36233019950704263X</t>
  </si>
  <si>
    <t>102868361013520</t>
  </si>
  <si>
    <t>1171032222513</t>
  </si>
  <si>
    <t>330282199508312834</t>
  </si>
  <si>
    <t>116468210000656</t>
  </si>
  <si>
    <t>1170947848513</t>
  </si>
  <si>
    <t>陈晓璐</t>
  </si>
  <si>
    <t>330282199506202826</t>
  </si>
  <si>
    <t>116468210000789</t>
  </si>
  <si>
    <t>1171036361313</t>
  </si>
  <si>
    <t>徐开蔚</t>
  </si>
  <si>
    <t>105107</t>
  </si>
  <si>
    <t>330282199507132815</t>
  </si>
  <si>
    <t>116468210002782</t>
  </si>
  <si>
    <t>1171038332613</t>
  </si>
  <si>
    <t>洪豪佳</t>
  </si>
  <si>
    <t>330282199511031742</t>
  </si>
  <si>
    <t>116468210002315</t>
  </si>
  <si>
    <t>1171021833813</t>
  </si>
  <si>
    <t>蒋梦缘</t>
  </si>
  <si>
    <t>330282199608171741</t>
  </si>
  <si>
    <t>116468210000661</t>
  </si>
  <si>
    <t>1171021924513</t>
  </si>
  <si>
    <t>虞随</t>
  </si>
  <si>
    <t>330282199401141537</t>
  </si>
  <si>
    <t>116468210000966</t>
  </si>
  <si>
    <t>1171038364913</t>
  </si>
  <si>
    <t>330282199505051528</t>
  </si>
  <si>
    <t>116468210001966</t>
  </si>
  <si>
    <t>1171038398913</t>
  </si>
  <si>
    <t>周佳如</t>
  </si>
  <si>
    <t>330282199507301340</t>
  </si>
  <si>
    <t>116468210001999</t>
  </si>
  <si>
    <t>1171032170113</t>
  </si>
  <si>
    <t>黄诗纯</t>
  </si>
  <si>
    <t>330282199508281329</t>
  </si>
  <si>
    <t>116468210000812</t>
  </si>
  <si>
    <t>1171036368913</t>
  </si>
  <si>
    <t>李帅丽</t>
  </si>
  <si>
    <t>410422199312208626</t>
  </si>
  <si>
    <t>116468210003754</t>
  </si>
  <si>
    <t>1171038390013</t>
  </si>
  <si>
    <t>余仕兴</t>
  </si>
  <si>
    <t>33028219901109371X</t>
  </si>
  <si>
    <t>116468250004965</t>
  </si>
  <si>
    <t>1170954044913</t>
  </si>
  <si>
    <t>晁梦梦</t>
  </si>
  <si>
    <t>330282199605236167</t>
  </si>
  <si>
    <t>100368999910499</t>
  </si>
  <si>
    <t>1170947843213</t>
  </si>
  <si>
    <t>陈佳尘</t>
  </si>
  <si>
    <t>33028219960210613X</t>
  </si>
  <si>
    <t>116468210000640</t>
  </si>
  <si>
    <t>1171019829813</t>
  </si>
  <si>
    <t>孙属瑜</t>
  </si>
  <si>
    <t>330282199507146141</t>
  </si>
  <si>
    <t>116468210002453</t>
  </si>
  <si>
    <t>1171021834113</t>
  </si>
  <si>
    <t>罗连鑫</t>
  </si>
  <si>
    <t>330282199412190043</t>
  </si>
  <si>
    <t>116468210000821</t>
  </si>
  <si>
    <t>1171036371513</t>
  </si>
  <si>
    <t>胡超杰</t>
  </si>
  <si>
    <t>330282198608056917</t>
  </si>
  <si>
    <t>116468250004857</t>
  </si>
  <si>
    <t>1170952085513</t>
  </si>
  <si>
    <t>胡雪羚</t>
  </si>
  <si>
    <t>33028219941110692X</t>
  </si>
  <si>
    <t>116468210000805</t>
  </si>
  <si>
    <t>1171036364413</t>
  </si>
  <si>
    <t>马超</t>
  </si>
  <si>
    <t>浙江省宁波市慈溪市新浦镇五塘南村土地堂1号</t>
  </si>
  <si>
    <t>315300</t>
  </si>
  <si>
    <t>13031339571</t>
  </si>
  <si>
    <t>330282199606165014</t>
  </si>
  <si>
    <t>116468210004421</t>
  </si>
  <si>
    <t>1170945953513</t>
  </si>
  <si>
    <t>曹为涛</t>
  </si>
  <si>
    <t>370123198109111055</t>
  </si>
  <si>
    <t>103358000914508</t>
  </si>
  <si>
    <t>1170947921713</t>
  </si>
  <si>
    <t>陆叶哲</t>
  </si>
  <si>
    <t>330282199110281521</t>
  </si>
  <si>
    <t>103358000914462</t>
  </si>
  <si>
    <t>1170949990513</t>
  </si>
  <si>
    <t>朱璐烨</t>
  </si>
  <si>
    <t>330282199104143675</t>
  </si>
  <si>
    <t>116468250004795</t>
  </si>
  <si>
    <t>1170950052413</t>
  </si>
  <si>
    <t>诸天颖</t>
  </si>
  <si>
    <t>330282199108050046</t>
  </si>
  <si>
    <t>116468250004802</t>
  </si>
  <si>
    <t>1170950057213</t>
  </si>
  <si>
    <t>叶晓东</t>
  </si>
  <si>
    <t>浙江省慈溪市浒山街道虞波西园5号楼502室</t>
  </si>
  <si>
    <t>13586609830</t>
  </si>
  <si>
    <t>330282199607262852</t>
  </si>
  <si>
    <t>116468210001424</t>
  </si>
  <si>
    <t>1170952053213</t>
  </si>
  <si>
    <t>高霏斐</t>
  </si>
  <si>
    <t>330282198901130063</t>
  </si>
  <si>
    <t>116468250004851</t>
  </si>
  <si>
    <t>1170952080713</t>
  </si>
  <si>
    <t>马鑫莹</t>
  </si>
  <si>
    <t>330282198412258840</t>
  </si>
  <si>
    <t>100028512913786</t>
  </si>
  <si>
    <t>1170952105613</t>
  </si>
  <si>
    <t>邹弘天</t>
  </si>
  <si>
    <t>330282199110100014</t>
  </si>
  <si>
    <t>116468250005008</t>
  </si>
  <si>
    <t>1170954067313</t>
  </si>
  <si>
    <t>许盈</t>
  </si>
  <si>
    <t>330282199210140021</t>
  </si>
  <si>
    <t>103358000914283</t>
  </si>
  <si>
    <t>1170954107813</t>
  </si>
  <si>
    <t>罗赛赛</t>
  </si>
  <si>
    <t>浙江省宁波市慈溪市绿城玫瑰园3#302</t>
  </si>
  <si>
    <t>18343233931</t>
  </si>
  <si>
    <t>330282199610050041</t>
  </si>
  <si>
    <t>116468210000330</t>
  </si>
  <si>
    <t>1170954151513</t>
  </si>
  <si>
    <t>王杉杉</t>
  </si>
  <si>
    <t>33028219960511918X</t>
  </si>
  <si>
    <t>116468210002448</t>
  </si>
  <si>
    <t>1170956069513</t>
  </si>
  <si>
    <t>冯洁</t>
  </si>
  <si>
    <t>330211199310200065</t>
  </si>
  <si>
    <t>116468210001657</t>
  </si>
  <si>
    <t>1170956123113</t>
  </si>
  <si>
    <t>郑航</t>
  </si>
  <si>
    <t>330282199604175016</t>
  </si>
  <si>
    <t>116468210003172</t>
  </si>
  <si>
    <t>1171019832413</t>
  </si>
  <si>
    <t>卢广义</t>
  </si>
  <si>
    <t>330282198209290036</t>
  </si>
  <si>
    <t>116468210001101</t>
  </si>
  <si>
    <t>1171019876613</t>
  </si>
  <si>
    <t>杨凡</t>
  </si>
  <si>
    <t>341204199608201641</t>
  </si>
  <si>
    <t>116468210002835</t>
  </si>
  <si>
    <t>1171023896413</t>
  </si>
  <si>
    <t>张馨月</t>
  </si>
  <si>
    <t>330282199510027629</t>
  </si>
  <si>
    <t>116468210000670</t>
  </si>
  <si>
    <t>1171023909413</t>
  </si>
  <si>
    <t>胡燎燎</t>
  </si>
  <si>
    <t>330282199509194673</t>
  </si>
  <si>
    <t>116468210000511</t>
  </si>
  <si>
    <t>1171023930713</t>
  </si>
  <si>
    <t>龚梦吉</t>
  </si>
  <si>
    <t>330282199602040046</t>
  </si>
  <si>
    <t>102518210005420</t>
  </si>
  <si>
    <t>1171025979113</t>
  </si>
  <si>
    <t>张梦娇</t>
  </si>
  <si>
    <t>330282199503174700</t>
  </si>
  <si>
    <t>116468210004199</t>
  </si>
  <si>
    <t>1171030132713</t>
  </si>
  <si>
    <t>龚宇伟</t>
  </si>
  <si>
    <t>330282199510194697</t>
  </si>
  <si>
    <t>116468210000772</t>
  </si>
  <si>
    <t>1171032159513</t>
  </si>
  <si>
    <t>陈江辉</t>
  </si>
  <si>
    <t>330283198811140539</t>
  </si>
  <si>
    <t>116468210002152</t>
  </si>
  <si>
    <t>1171034284813</t>
  </si>
  <si>
    <t>华佳</t>
  </si>
  <si>
    <t>330282199412110066</t>
  </si>
  <si>
    <t>116468210000808</t>
  </si>
  <si>
    <t>1171036366113</t>
  </si>
  <si>
    <t>华炜聪</t>
  </si>
  <si>
    <t>33028219941118010X</t>
  </si>
  <si>
    <t>116468210000809</t>
  </si>
  <si>
    <t>1171036367513</t>
  </si>
  <si>
    <t>潘迎紫</t>
  </si>
  <si>
    <t>330282199506045007</t>
  </si>
  <si>
    <t>116468210000826</t>
  </si>
  <si>
    <t>1171036373213</t>
  </si>
  <si>
    <t>徐斌</t>
  </si>
  <si>
    <t>330282199504200018</t>
  </si>
  <si>
    <t>116468210000589</t>
  </si>
  <si>
    <t>1171036384813</t>
  </si>
  <si>
    <t>施靖宇</t>
  </si>
  <si>
    <t>330282199412106913</t>
  </si>
  <si>
    <t>116468210002398</t>
  </si>
  <si>
    <t>1171038352013</t>
  </si>
  <si>
    <t>宋蒙胜</t>
  </si>
  <si>
    <t>330282199407230055</t>
  </si>
  <si>
    <t>116468210000937</t>
  </si>
  <si>
    <t>1171038353313</t>
  </si>
  <si>
    <t>金央波</t>
  </si>
  <si>
    <t>330282198806155545</t>
  </si>
  <si>
    <t>103358000914624</t>
  </si>
  <si>
    <t>1170952093013</t>
  </si>
  <si>
    <t>陈慧琼</t>
  </si>
  <si>
    <t>33108219911121278X</t>
  </si>
  <si>
    <t>116468250004454</t>
  </si>
  <si>
    <t>1170947923413</t>
  </si>
  <si>
    <t>侯承栋</t>
  </si>
  <si>
    <t>34222119960711923X</t>
  </si>
  <si>
    <t>104238330212058</t>
  </si>
  <si>
    <t>1171034295313</t>
  </si>
  <si>
    <t>包思凡</t>
  </si>
  <si>
    <t>330329199602165045</t>
  </si>
  <si>
    <t>116468210001378</t>
  </si>
  <si>
    <t>1170950059013</t>
  </si>
  <si>
    <t>1811042064</t>
  </si>
  <si>
    <t>周佳丹</t>
  </si>
  <si>
    <t>浙江省宁波市江北区风华路818号</t>
  </si>
  <si>
    <t>17855822770</t>
  </si>
  <si>
    <t>330621199601212327</t>
  </si>
  <si>
    <t>116468116460009</t>
  </si>
  <si>
    <t>1171019863313</t>
  </si>
  <si>
    <t>张员</t>
  </si>
  <si>
    <t>362201199409035420</t>
  </si>
  <si>
    <t>116468210001671</t>
  </si>
  <si>
    <t>1171021831513</t>
  </si>
  <si>
    <t>胡金越</t>
  </si>
  <si>
    <t>420606199610241021</t>
  </si>
  <si>
    <t>116468210001742</t>
  </si>
  <si>
    <t>1171021884513</t>
  </si>
  <si>
    <t>余山杉</t>
  </si>
  <si>
    <t>330824199610166510</t>
  </si>
  <si>
    <t>105208666609668</t>
  </si>
  <si>
    <t>1171023940913</t>
  </si>
  <si>
    <t>郑小静</t>
  </si>
  <si>
    <t>330781199602042624</t>
  </si>
  <si>
    <t>116468210001773</t>
  </si>
  <si>
    <t>1171025961513</t>
  </si>
  <si>
    <t>高兰萍</t>
  </si>
  <si>
    <t>330483199603190043</t>
  </si>
  <si>
    <t>105338330213634</t>
  </si>
  <si>
    <t>1171025976513</t>
  </si>
  <si>
    <t>王宁</t>
  </si>
  <si>
    <t>41142119950806362X</t>
  </si>
  <si>
    <t>102808210010614</t>
  </si>
  <si>
    <t>1171026016813</t>
  </si>
  <si>
    <t>毛伟赟</t>
  </si>
  <si>
    <t>36232219950521483X</t>
  </si>
  <si>
    <t>116468210001971</t>
  </si>
  <si>
    <t>1171032150813</t>
  </si>
  <si>
    <t>1811075022</t>
  </si>
  <si>
    <t>杨怡</t>
  </si>
  <si>
    <t>浙江省宁波市江北区风化路818号</t>
  </si>
  <si>
    <t>17855822428</t>
  </si>
  <si>
    <t>522101199607042829</t>
  </si>
  <si>
    <t>116468116460018</t>
  </si>
  <si>
    <t>1171034220213</t>
  </si>
  <si>
    <t>周佳</t>
  </si>
  <si>
    <t>330211198909041545</t>
  </si>
  <si>
    <t>103358000914498</t>
  </si>
  <si>
    <t>1170954058513</t>
  </si>
  <si>
    <t>苏晓玉</t>
  </si>
  <si>
    <t>130133198903150121</t>
  </si>
  <si>
    <t>116468250004642</t>
  </si>
  <si>
    <t>1170950001113</t>
  </si>
  <si>
    <t>孙承芳</t>
  </si>
  <si>
    <t>330722199108236917</t>
  </si>
  <si>
    <t>116468250004644</t>
  </si>
  <si>
    <t>1170950002513</t>
  </si>
  <si>
    <t>王振</t>
  </si>
  <si>
    <t>330225198111240316</t>
  </si>
  <si>
    <t>116468250004680</t>
  </si>
  <si>
    <t>1170950010013</t>
  </si>
  <si>
    <t>吴黎丽</t>
  </si>
  <si>
    <t>654001198101161426</t>
  </si>
  <si>
    <t>116468250004688</t>
  </si>
  <si>
    <t>1170950013513</t>
  </si>
  <si>
    <t>王依琳</t>
  </si>
  <si>
    <t>330211199607230046</t>
  </si>
  <si>
    <t>116468210001033</t>
  </si>
  <si>
    <t>1170954086313</t>
  </si>
  <si>
    <t>林丽美</t>
  </si>
  <si>
    <t>332526198210120920</t>
  </si>
  <si>
    <t>116468210001660</t>
  </si>
  <si>
    <t>1170956125913</t>
  </si>
  <si>
    <t>王雨露</t>
  </si>
  <si>
    <t>330211199609044028</t>
  </si>
  <si>
    <t>116468210002425</t>
  </si>
  <si>
    <t>1171021948313</t>
  </si>
  <si>
    <t>程倩</t>
  </si>
  <si>
    <t>315200</t>
  </si>
  <si>
    <t>330211199310090062</t>
  </si>
  <si>
    <t>116468210001269</t>
  </si>
  <si>
    <t>1170945938013</t>
  </si>
  <si>
    <t>刘苘</t>
  </si>
  <si>
    <t>433122199108309040</t>
  </si>
  <si>
    <t>116468250004591</t>
  </si>
  <si>
    <t>1170949986513</t>
  </si>
  <si>
    <t>魏仙妮</t>
  </si>
  <si>
    <t>330281198701284125</t>
  </si>
  <si>
    <t>116468250004682</t>
  </si>
  <si>
    <t>1170950011313</t>
  </si>
  <si>
    <t>叶成露</t>
  </si>
  <si>
    <t>330282199012241745</t>
  </si>
  <si>
    <t>116468250004736</t>
  </si>
  <si>
    <t>1170950031713</t>
  </si>
  <si>
    <t>何伟娇</t>
  </si>
  <si>
    <t>331022199604272223</t>
  </si>
  <si>
    <t>116468260005104</t>
  </si>
  <si>
    <t>1170952030813</t>
  </si>
  <si>
    <t>丁放</t>
  </si>
  <si>
    <t>330206199105071435</t>
  </si>
  <si>
    <t>116468250004842</t>
  </si>
  <si>
    <t>1170952077513</t>
  </si>
  <si>
    <t>王姝莹</t>
  </si>
  <si>
    <t>330211198912050047</t>
  </si>
  <si>
    <t>116468250004926</t>
  </si>
  <si>
    <t>1170952122913</t>
  </si>
  <si>
    <t>章星星</t>
  </si>
  <si>
    <t>33032719950829776X</t>
  </si>
  <si>
    <t>116468210001494</t>
  </si>
  <si>
    <t>1170954123713</t>
  </si>
  <si>
    <t>杜涛</t>
  </si>
  <si>
    <t>440902199406020074</t>
  </si>
  <si>
    <t>116468210000336</t>
  </si>
  <si>
    <t>1171019841213</t>
  </si>
  <si>
    <t>张华坤</t>
  </si>
  <si>
    <t>330683199510292017</t>
  </si>
  <si>
    <t>116468210001115</t>
  </si>
  <si>
    <t>1171019908613</t>
  </si>
  <si>
    <t>陈丽娜</t>
  </si>
  <si>
    <t>330211199508141064</t>
  </si>
  <si>
    <t>116468210002358</t>
  </si>
  <si>
    <t>1171023992513</t>
  </si>
  <si>
    <t>李锡勇</t>
  </si>
  <si>
    <t>330211199501254031</t>
  </si>
  <si>
    <t>116468210001785</t>
  </si>
  <si>
    <t>1171024003513</t>
  </si>
  <si>
    <t>丁本利</t>
  </si>
  <si>
    <t>34082619970227445X</t>
  </si>
  <si>
    <t>116468210002661</t>
  </si>
  <si>
    <t>1171025970913</t>
  </si>
  <si>
    <t>郑雪蕾</t>
  </si>
  <si>
    <t>33021119960124202X</t>
  </si>
  <si>
    <t>116468210000761</t>
  </si>
  <si>
    <t>1171030138913</t>
  </si>
  <si>
    <t>丁鹏程</t>
  </si>
  <si>
    <t>浙江省嘉兴市南湖区嘉杭路118号嘉兴学院梁林校区</t>
  </si>
  <si>
    <t>13780077986</t>
  </si>
  <si>
    <t>330211199601020013</t>
  </si>
  <si>
    <t>116468210002330</t>
  </si>
  <si>
    <t>1171030199313</t>
  </si>
  <si>
    <t>陈德升</t>
  </si>
  <si>
    <t>33021119960206005X</t>
  </si>
  <si>
    <t>116468210000771</t>
  </si>
  <si>
    <t>1171032149913</t>
  </si>
  <si>
    <t>王金芬</t>
  </si>
  <si>
    <t>330682199510237724</t>
  </si>
  <si>
    <t>116468210002041</t>
  </si>
  <si>
    <t>1171032239213</t>
  </si>
  <si>
    <t>1811091014</t>
  </si>
  <si>
    <t>王劼驰</t>
  </si>
  <si>
    <t>浙江省宁波市风华路8181号</t>
  </si>
  <si>
    <t>17855825396</t>
  </si>
  <si>
    <t>330482199507101518</t>
  </si>
  <si>
    <t>116468116460026</t>
  </si>
  <si>
    <t>1171034281713</t>
  </si>
  <si>
    <t>曹珠东</t>
  </si>
  <si>
    <t>浙江省宁波市镇海区逸夫路69号1号楼7楼</t>
  </si>
  <si>
    <t>15867584510</t>
  </si>
  <si>
    <t>332526198812280315</t>
  </si>
  <si>
    <t>116468210002138</t>
  </si>
  <si>
    <t>1171036294413</t>
  </si>
  <si>
    <t>杨瑾</t>
  </si>
  <si>
    <t>33082219881015092X</t>
  </si>
  <si>
    <t>116468210001142</t>
  </si>
  <si>
    <t>1171036334913</t>
  </si>
  <si>
    <t>张良舜</t>
  </si>
  <si>
    <t>330225199107213619</t>
  </si>
  <si>
    <t>116468210000862</t>
  </si>
  <si>
    <t>1171036389613</t>
  </si>
  <si>
    <t>方轶一</t>
  </si>
  <si>
    <t>330227199509055257</t>
  </si>
  <si>
    <t>116468210004087</t>
  </si>
  <si>
    <t>1170945951813</t>
  </si>
  <si>
    <t>李幼静</t>
  </si>
  <si>
    <t>330227199509104725</t>
  </si>
  <si>
    <t>116468210004278</t>
  </si>
  <si>
    <t>1171023987113</t>
  </si>
  <si>
    <t>张璐栋</t>
  </si>
  <si>
    <t>330227199509265254</t>
  </si>
  <si>
    <t>116468210002365</t>
  </si>
  <si>
    <t>1171026064013</t>
  </si>
  <si>
    <t>陈健冬</t>
  </si>
  <si>
    <t>330227199308304413</t>
  </si>
  <si>
    <t>102948210305922</t>
  </si>
  <si>
    <t>1171032198413</t>
  </si>
  <si>
    <t>陈昊奇</t>
  </si>
  <si>
    <t>330227199605314431</t>
  </si>
  <si>
    <t>116468210002485</t>
  </si>
  <si>
    <t>1171032217113</t>
  </si>
  <si>
    <t>胡晓燕</t>
  </si>
  <si>
    <t>330227199110077323</t>
  </si>
  <si>
    <t>116468250004861</t>
  </si>
  <si>
    <t>1170952089013</t>
  </si>
  <si>
    <t>虞磊</t>
  </si>
  <si>
    <t>330227199512125615</t>
  </si>
  <si>
    <t>116468210002567</t>
  </si>
  <si>
    <t>1171028065813</t>
  </si>
  <si>
    <t>林莉飒</t>
  </si>
  <si>
    <t>330227199606167322</t>
  </si>
  <si>
    <t>116468210002223</t>
  </si>
  <si>
    <t>1171038453913</t>
  </si>
  <si>
    <t>蒋魏旭</t>
  </si>
  <si>
    <t>330683199308293825</t>
  </si>
  <si>
    <t>116468210002409</t>
  </si>
  <si>
    <t>1171019869513</t>
  </si>
  <si>
    <t>郭佳泷</t>
  </si>
  <si>
    <t>330227199601207516</t>
  </si>
  <si>
    <t>116468210000390</t>
  </si>
  <si>
    <t>1171032161313</t>
  </si>
  <si>
    <t>陈建杰</t>
  </si>
  <si>
    <t>330227199602017538</t>
  </si>
  <si>
    <t>116468210001814</t>
  </si>
  <si>
    <t>1171026074113</t>
  </si>
  <si>
    <t>鲍荣荣</t>
  </si>
  <si>
    <t>330227198912057530</t>
  </si>
  <si>
    <t>103358000914400</t>
  </si>
  <si>
    <t>1171036317613</t>
  </si>
  <si>
    <t>杨思思</t>
  </si>
  <si>
    <t>330227199510196823</t>
  </si>
  <si>
    <t>100538210021574</t>
  </si>
  <si>
    <t>1170952063413</t>
  </si>
  <si>
    <t>王东海</t>
  </si>
  <si>
    <t>330227199501256812</t>
  </si>
  <si>
    <t>116468210000941</t>
  </si>
  <si>
    <t>1171038354713</t>
  </si>
  <si>
    <t>吴倩文</t>
  </si>
  <si>
    <t>330227199505168529</t>
  </si>
  <si>
    <t>116468260005128</t>
  </si>
  <si>
    <t>1170952019713</t>
  </si>
  <si>
    <t>马其林</t>
  </si>
  <si>
    <t>330227199001205613</t>
  </si>
  <si>
    <t>116468250004891</t>
  </si>
  <si>
    <t>1170952103913</t>
  </si>
  <si>
    <t>陈嘉瑶</t>
  </si>
  <si>
    <t>330227199509216364</t>
  </si>
  <si>
    <t>116468210000757</t>
  </si>
  <si>
    <t>1171026065313</t>
  </si>
  <si>
    <t>崔栋栋</t>
  </si>
  <si>
    <t>330227198912105416</t>
  </si>
  <si>
    <t>116468210001947</t>
  </si>
  <si>
    <t>1171030198013</t>
  </si>
  <si>
    <t>沙鹤</t>
  </si>
  <si>
    <t>330227199609120554</t>
  </si>
  <si>
    <t>116468210002530</t>
  </si>
  <si>
    <t>1171028034913</t>
  </si>
  <si>
    <t>朱家焕</t>
  </si>
  <si>
    <t>浙江省宁波市鄞州区咸祥镇西宅村咸球路15-17号</t>
  </si>
  <si>
    <t>315141</t>
  </si>
  <si>
    <t>13456301302</t>
  </si>
  <si>
    <t>330227199409210790</t>
  </si>
  <si>
    <t>116468210002134</t>
  </si>
  <si>
    <t>1171036316213</t>
  </si>
  <si>
    <t>徐杰</t>
  </si>
  <si>
    <t>33022719920830343X</t>
  </si>
  <si>
    <t>103358000904469</t>
  </si>
  <si>
    <t>1170956144913</t>
  </si>
  <si>
    <t>李青倩</t>
  </si>
  <si>
    <t>330227199507214269</t>
  </si>
  <si>
    <t>116468210002000</t>
  </si>
  <si>
    <t>1171032180313</t>
  </si>
  <si>
    <t>周晶</t>
  </si>
  <si>
    <t>330227199011204526</t>
  </si>
  <si>
    <t>116468250004998</t>
  </si>
  <si>
    <t>1170954059913</t>
  </si>
  <si>
    <t>徐秋艳</t>
  </si>
  <si>
    <t>330283199511012783</t>
  </si>
  <si>
    <t>116468210002313</t>
  </si>
  <si>
    <t>1170956145213</t>
  </si>
  <si>
    <t>赵鹏</t>
  </si>
  <si>
    <t>320722199509105131</t>
  </si>
  <si>
    <t>116468210001998</t>
  </si>
  <si>
    <t>1171032169213</t>
  </si>
  <si>
    <t>杜云丽</t>
  </si>
  <si>
    <t>330724197311156123</t>
  </si>
  <si>
    <t>116468250004491</t>
  </si>
  <si>
    <t>1170947941513</t>
  </si>
  <si>
    <t>朱巧玲</t>
  </si>
  <si>
    <t>330227198905192507</t>
  </si>
  <si>
    <t>116468250004797</t>
  </si>
  <si>
    <t>1170950053813</t>
  </si>
  <si>
    <t>苏来</t>
  </si>
  <si>
    <t>421182199001015934</t>
  </si>
  <si>
    <t>116468210001865</t>
  </si>
  <si>
    <t>1171030153413</t>
  </si>
  <si>
    <t>俞志极</t>
  </si>
  <si>
    <t>330227199512302036</t>
  </si>
  <si>
    <t>116468210002576</t>
  </si>
  <si>
    <t>1171032182513</t>
  </si>
  <si>
    <t>李蔚翔</t>
  </si>
  <si>
    <t>315100</t>
  </si>
  <si>
    <t>34120319950811371X</t>
  </si>
  <si>
    <t>100308020163648</t>
  </si>
  <si>
    <t>1170947859613</t>
  </si>
  <si>
    <t>史海丽</t>
  </si>
  <si>
    <t>340823199609074921</t>
  </si>
  <si>
    <t>102468210005196</t>
  </si>
  <si>
    <t>1170947874113</t>
  </si>
  <si>
    <t>王博文</t>
  </si>
  <si>
    <t>330324199603263411</t>
  </si>
  <si>
    <t>102868330210689</t>
  </si>
  <si>
    <t>1170947882613</t>
  </si>
  <si>
    <t>徐莉</t>
  </si>
  <si>
    <t>342622199610102162</t>
  </si>
  <si>
    <t>116468210000696</t>
  </si>
  <si>
    <t>1170947913213</t>
  </si>
  <si>
    <t>鲍若雨</t>
  </si>
  <si>
    <t>330283199102180014</t>
  </si>
  <si>
    <t>116468250004443</t>
  </si>
  <si>
    <t>1170947919413</t>
  </si>
  <si>
    <t>戴豪磊</t>
  </si>
  <si>
    <t>330204199108111014</t>
  </si>
  <si>
    <t>116468250004484</t>
  </si>
  <si>
    <t>1170947938413</t>
  </si>
  <si>
    <t>胡俊俊</t>
  </si>
  <si>
    <t>330226198805120796</t>
  </si>
  <si>
    <t>116468250004533</t>
  </si>
  <si>
    <t>1170947948613</t>
  </si>
  <si>
    <t>黄慧</t>
  </si>
  <si>
    <t>330282198511274686</t>
  </si>
  <si>
    <t>116468250004540</t>
  </si>
  <si>
    <t>1170947952613</t>
  </si>
  <si>
    <t>柳文丽</t>
  </si>
  <si>
    <t>330204198802030041</t>
  </si>
  <si>
    <t>116468250004597</t>
  </si>
  <si>
    <t>1170949988813</t>
  </si>
  <si>
    <t>施晓璟</t>
  </si>
  <si>
    <t>330206199111173411</t>
  </si>
  <si>
    <t>116468250004634</t>
  </si>
  <si>
    <t>1170950000813</t>
  </si>
  <si>
    <t>谢科明</t>
  </si>
  <si>
    <t>330203198511210011</t>
  </si>
  <si>
    <t>116468250004700</t>
  </si>
  <si>
    <t>1170950018913</t>
  </si>
  <si>
    <t>张丽</t>
  </si>
  <si>
    <t>130682198610034228</t>
  </si>
  <si>
    <t>102478330209912</t>
  </si>
  <si>
    <t>1170950041913</t>
  </si>
  <si>
    <t>董学朋</t>
  </si>
  <si>
    <t>34290119931123221X</t>
  </si>
  <si>
    <t>116468260005410</t>
  </si>
  <si>
    <t>1170950089513</t>
  </si>
  <si>
    <t>姚选亮</t>
  </si>
  <si>
    <t>340826199508213418</t>
  </si>
  <si>
    <t>116468260005252</t>
  </si>
  <si>
    <t>1170952021013</t>
  </si>
  <si>
    <t>于曼云</t>
  </si>
  <si>
    <t>浙江省宁波市鄞州区五乡悦澜湾1幢1208</t>
  </si>
  <si>
    <t>431225199608220029</t>
  </si>
  <si>
    <t>116468210004078</t>
  </si>
  <si>
    <t>1170952054613</t>
  </si>
  <si>
    <t>陆清儿</t>
  </si>
  <si>
    <t>330204199009092022</t>
  </si>
  <si>
    <t>116468250004887</t>
  </si>
  <si>
    <t>1170952100813</t>
  </si>
  <si>
    <t>奚婷婷</t>
  </si>
  <si>
    <t>331023198903056629</t>
  </si>
  <si>
    <t>116468250004944</t>
  </si>
  <si>
    <t>1170952130313</t>
  </si>
  <si>
    <t>陈桂梅</t>
  </si>
  <si>
    <t>440923199104187364</t>
  </si>
  <si>
    <t>110788045108017</t>
  </si>
  <si>
    <t>1170954105513</t>
  </si>
  <si>
    <t>沈雨佳</t>
  </si>
  <si>
    <t>330282199602134261</t>
  </si>
  <si>
    <t>103458212002589</t>
  </si>
  <si>
    <t>1170956088513</t>
  </si>
  <si>
    <t>陈彬彬</t>
  </si>
  <si>
    <t>330204199101131020</t>
  </si>
  <si>
    <t>116468210001606</t>
  </si>
  <si>
    <t>1170956149713</t>
  </si>
  <si>
    <t>林晓岚</t>
  </si>
  <si>
    <t>331021199602071261</t>
  </si>
  <si>
    <t>105118104402279</t>
  </si>
  <si>
    <t>1170956175813</t>
  </si>
  <si>
    <t>王长临</t>
  </si>
  <si>
    <t>浙江万里学院钱湖校区体育部</t>
  </si>
  <si>
    <t>15757495589</t>
  </si>
  <si>
    <t>610121199406021875</t>
  </si>
  <si>
    <t>116468210001129</t>
  </si>
  <si>
    <t>1171019884513</t>
  </si>
  <si>
    <t>徐艳青</t>
  </si>
  <si>
    <t>330182199108110525</t>
  </si>
  <si>
    <t>116468210001109</t>
  </si>
  <si>
    <t>1171019886813</t>
  </si>
  <si>
    <t>何瑜瑜</t>
  </si>
  <si>
    <t>330227199605177545</t>
  </si>
  <si>
    <t>116468210002314</t>
  </si>
  <si>
    <t>1171021829813</t>
  </si>
  <si>
    <t>王时燕</t>
  </si>
  <si>
    <t>33020419951030202X</t>
  </si>
  <si>
    <t>116468210001675</t>
  </si>
  <si>
    <t>1171021835513</t>
  </si>
  <si>
    <t>张星</t>
  </si>
  <si>
    <t>浙江省宁波市鄞州区下应街道东方湾邸39单元304室</t>
  </si>
  <si>
    <t>17858112927</t>
  </si>
  <si>
    <t>340803199505272362</t>
  </si>
  <si>
    <t>116468210001692</t>
  </si>
  <si>
    <t>1171021840913</t>
  </si>
  <si>
    <t>陈欣茹</t>
  </si>
  <si>
    <t>330227199411174266</t>
  </si>
  <si>
    <t>116468210001734</t>
  </si>
  <si>
    <t>1171021871813</t>
  </si>
  <si>
    <t>330227199608302508</t>
  </si>
  <si>
    <t>103358000914457</t>
  </si>
  <si>
    <t>1171021888513</t>
  </si>
  <si>
    <t>郭宸君</t>
  </si>
  <si>
    <t>330204199605271019</t>
  </si>
  <si>
    <t>116468210000753</t>
  </si>
  <si>
    <t>1171025981413</t>
  </si>
  <si>
    <t>王雨潇</t>
  </si>
  <si>
    <t>330227199608084416</t>
  </si>
  <si>
    <t>116468210000756</t>
  </si>
  <si>
    <t>1171026059613</t>
  </si>
  <si>
    <t>陈哲铭</t>
  </si>
  <si>
    <t>330227199601085379</t>
  </si>
  <si>
    <t>116468210004203</t>
  </si>
  <si>
    <t>1171026075513</t>
  </si>
  <si>
    <t>王思捷</t>
  </si>
  <si>
    <t>32028219960724023X</t>
  </si>
  <si>
    <t>116468210001888</t>
  </si>
  <si>
    <t>1171028121113</t>
  </si>
  <si>
    <t>王亦彬</t>
  </si>
  <si>
    <t>浙江省宁波市鄞州区彩虹新村14幢302室</t>
  </si>
  <si>
    <t>18868611565</t>
  </si>
  <si>
    <t>330227199602068212</t>
  </si>
  <si>
    <t>116468210002764</t>
  </si>
  <si>
    <t>1171032208313</t>
  </si>
  <si>
    <t>1811091007</t>
  </si>
  <si>
    <t>季子路</t>
  </si>
  <si>
    <t>宁波鄞州金庭家园3幢8号102室</t>
  </si>
  <si>
    <t>17855825395</t>
  </si>
  <si>
    <t>33088119960101001X</t>
  </si>
  <si>
    <t>116468116460022</t>
  </si>
  <si>
    <t>1171034280313</t>
  </si>
  <si>
    <t>吴中安</t>
  </si>
  <si>
    <t>330227199408215370</t>
  </si>
  <si>
    <t>116468210002133</t>
  </si>
  <si>
    <t>1171036307413</t>
  </si>
  <si>
    <t>贺仁强</t>
  </si>
  <si>
    <t>362430199111097832</t>
  </si>
  <si>
    <t>116468210000910</t>
  </si>
  <si>
    <t>1171038342813</t>
  </si>
  <si>
    <t>陆陈林</t>
  </si>
  <si>
    <t>330227199505182494</t>
  </si>
  <si>
    <t>116468210000923</t>
  </si>
  <si>
    <t>1171038347613</t>
  </si>
  <si>
    <t>胡佳怡</t>
  </si>
  <si>
    <t>331022199507280029</t>
  </si>
  <si>
    <t>116468210001433</t>
  </si>
  <si>
    <t>1171038425513</t>
  </si>
  <si>
    <t>卢梦晓</t>
  </si>
  <si>
    <t>330227199403250011</t>
  </si>
  <si>
    <t>116468210000921</t>
  </si>
  <si>
    <t>1171038346213</t>
  </si>
  <si>
    <t>李小文</t>
  </si>
  <si>
    <t>浙江省宁波市江东区民安东路书香景苑北区10幢24号504</t>
  </si>
  <si>
    <t>315042</t>
  </si>
  <si>
    <t>13295741206</t>
  </si>
  <si>
    <t>341223199502153521</t>
  </si>
  <si>
    <t>116468210000723</t>
  </si>
  <si>
    <t>1170956083713</t>
  </si>
  <si>
    <t>周盈侠</t>
  </si>
  <si>
    <t>330227199312142496</t>
  </si>
  <si>
    <t>116468210001831</t>
  </si>
  <si>
    <t>1171028074613</t>
  </si>
  <si>
    <t>毛驰雄</t>
  </si>
  <si>
    <t>330204199403046016</t>
  </si>
  <si>
    <t>116468210001910</t>
  </si>
  <si>
    <t>1171030105213</t>
  </si>
  <si>
    <t>干天霖</t>
  </si>
  <si>
    <t>315040</t>
  </si>
  <si>
    <t>330203199602230610</t>
  </si>
  <si>
    <t>116468210000682</t>
  </si>
  <si>
    <t>1170945952113</t>
  </si>
  <si>
    <t>仇燕赢</t>
  </si>
  <si>
    <t>330204199211155023</t>
  </si>
  <si>
    <t>116468250004805</t>
  </si>
  <si>
    <t>胡明敖</t>
  </si>
  <si>
    <t>420112198007094210</t>
  </si>
  <si>
    <t>116468250004536</t>
  </si>
  <si>
    <t>1170947949013</t>
  </si>
  <si>
    <t>姜泽甜</t>
  </si>
  <si>
    <t>371321198604104214</t>
  </si>
  <si>
    <t>116468250004548</t>
  </si>
  <si>
    <t>1170947953013</t>
  </si>
  <si>
    <t>蒋璐璐</t>
  </si>
  <si>
    <t>33020419901223102X</t>
  </si>
  <si>
    <t>116468250004549</t>
  </si>
  <si>
    <t>1170947954313</t>
  </si>
  <si>
    <t>刘夏燕</t>
  </si>
  <si>
    <t>330204198606303022</t>
  </si>
  <si>
    <t>116468250004594</t>
  </si>
  <si>
    <t>1170949987413</t>
  </si>
  <si>
    <t>戚培坚</t>
  </si>
  <si>
    <t>330203199201100612</t>
  </si>
  <si>
    <t>116468250004619</t>
  </si>
  <si>
    <t>1170949994513</t>
  </si>
  <si>
    <t>裘新</t>
  </si>
  <si>
    <t>330204199206056012</t>
  </si>
  <si>
    <t>116468250004620</t>
  </si>
  <si>
    <t>1170949995913</t>
  </si>
  <si>
    <t>沈哲</t>
  </si>
  <si>
    <t>330182198106110017</t>
  </si>
  <si>
    <t>116468250004630</t>
  </si>
  <si>
    <t>1170949998013</t>
  </si>
  <si>
    <t>施孟博</t>
  </si>
  <si>
    <t>330282199110121528</t>
  </si>
  <si>
    <t>116468250004633</t>
  </si>
  <si>
    <t>1170949999313</t>
  </si>
  <si>
    <t>徐冰</t>
  </si>
  <si>
    <t>330419198107012015</t>
  </si>
  <si>
    <t>116468250004707</t>
  </si>
  <si>
    <t>1170950021513</t>
  </si>
  <si>
    <t>徐微娜</t>
  </si>
  <si>
    <t>330227198701118241</t>
  </si>
  <si>
    <t>116468250004719</t>
  </si>
  <si>
    <t>1170950025013</t>
  </si>
  <si>
    <t>闫霜</t>
  </si>
  <si>
    <t>211203198203162023</t>
  </si>
  <si>
    <t>116468250004726</t>
  </si>
  <si>
    <t>1170950029413</t>
  </si>
  <si>
    <t>赵清淼</t>
  </si>
  <si>
    <t>330219197405046015</t>
  </si>
  <si>
    <t>116468250004775</t>
  </si>
  <si>
    <t>1170950045313</t>
  </si>
  <si>
    <t>郑丹</t>
  </si>
  <si>
    <t>330211198012164022</t>
  </si>
  <si>
    <t>116468250004821</t>
  </si>
  <si>
    <t>张海东</t>
  </si>
  <si>
    <t>350424198903180313</t>
  </si>
  <si>
    <t>102078210000320</t>
  </si>
  <si>
    <t>1170952064813</t>
  </si>
  <si>
    <t>蔡慧娟</t>
  </si>
  <si>
    <t>33022719901126254X</t>
  </si>
  <si>
    <t>116468250004825</t>
  </si>
  <si>
    <t>1170952065113</t>
  </si>
  <si>
    <t>魏君驰</t>
  </si>
  <si>
    <t>412721198905055474</t>
  </si>
  <si>
    <t>116468250004935</t>
  </si>
  <si>
    <t>1170952123213</t>
  </si>
  <si>
    <t>范佳颖</t>
  </si>
  <si>
    <t>330204199604141028</t>
  </si>
  <si>
    <t>116468210001489</t>
  </si>
  <si>
    <t>1170954119713</t>
  </si>
  <si>
    <t>马晓雨</t>
  </si>
  <si>
    <t>浙江省宁波市鄞州区白鹤街道王隘二村79号605室</t>
  </si>
  <si>
    <t>17855862473</t>
  </si>
  <si>
    <t>330204199603276027</t>
  </si>
  <si>
    <t>116468210002516</t>
  </si>
  <si>
    <t>1170954131113</t>
  </si>
  <si>
    <t>陈乃容</t>
  </si>
  <si>
    <t>330203199603190921</t>
  </si>
  <si>
    <t>116468210000630</t>
  </si>
  <si>
    <t>1171019838613</t>
  </si>
  <si>
    <t>施佳楠</t>
  </si>
  <si>
    <t>330227199603290771</t>
  </si>
  <si>
    <t>116468210004335</t>
  </si>
  <si>
    <t>1171028035213</t>
  </si>
  <si>
    <t>忻俊杰</t>
  </si>
  <si>
    <t>33020419950814101X</t>
  </si>
  <si>
    <t>102888500008521</t>
  </si>
  <si>
    <t>1171030172413</t>
  </si>
  <si>
    <t>李春阳</t>
  </si>
  <si>
    <t>421181199601104416</t>
  </si>
  <si>
    <t>116468210000387</t>
  </si>
  <si>
    <t>1171032164413</t>
  </si>
  <si>
    <t>夏一帆</t>
  </si>
  <si>
    <t>330283199608212714</t>
  </si>
  <si>
    <t>116468210000013</t>
  </si>
  <si>
    <t>1171032177713</t>
  </si>
  <si>
    <t>罗佳峰</t>
  </si>
  <si>
    <t>330205199508111212</t>
  </si>
  <si>
    <t>116468210000282</t>
  </si>
  <si>
    <t>1171034229513</t>
  </si>
  <si>
    <t>严俊杰</t>
  </si>
  <si>
    <t>330204199408213039</t>
  </si>
  <si>
    <t>116468210002109</t>
  </si>
  <si>
    <t>1171034231813</t>
  </si>
  <si>
    <t>杨放</t>
  </si>
  <si>
    <t>330205199403180318</t>
  </si>
  <si>
    <t>116468210000960</t>
  </si>
  <si>
    <t>1171038362113</t>
  </si>
  <si>
    <t>励博文</t>
  </si>
  <si>
    <t>330225199204190033</t>
  </si>
  <si>
    <t>116468250004881</t>
  </si>
  <si>
    <t>1170952098813</t>
  </si>
  <si>
    <t>叶丽娟</t>
  </si>
  <si>
    <t>330226198911061929</t>
  </si>
  <si>
    <t>116468250004964</t>
  </si>
  <si>
    <t>1170954043513</t>
  </si>
  <si>
    <t>吴学栋</t>
  </si>
  <si>
    <t>315032</t>
  </si>
  <si>
    <t>330204198208262018</t>
  </si>
  <si>
    <t>116468250004942</t>
  </si>
  <si>
    <t>1170952129413</t>
  </si>
  <si>
    <t>叶静雯</t>
  </si>
  <si>
    <t>宁波市江北区庄桥街道丽庄路356号</t>
  </si>
  <si>
    <t>18957889290</t>
  </si>
  <si>
    <t>34162319901228482X</t>
  </si>
  <si>
    <t>116468210001626</t>
  </si>
  <si>
    <t>1170956182913</t>
  </si>
  <si>
    <t>叶倩莹</t>
  </si>
  <si>
    <t>330203199212050649</t>
  </si>
  <si>
    <t>116468210002137</t>
  </si>
  <si>
    <t>1171036315913</t>
  </si>
  <si>
    <t>虞姣飞</t>
  </si>
  <si>
    <t>330283199104172720</t>
  </si>
  <si>
    <t>116468210001516</t>
  </si>
  <si>
    <t>1170954135613</t>
  </si>
  <si>
    <t>王嘉盈</t>
  </si>
  <si>
    <t>330205199512023629</t>
  </si>
  <si>
    <t>116468210003423</t>
  </si>
  <si>
    <t>1170956118813</t>
  </si>
  <si>
    <t>刘光杰</t>
  </si>
  <si>
    <t>330205199103270311</t>
  </si>
  <si>
    <t>116468250004585</t>
  </si>
  <si>
    <t>1170949985713</t>
  </si>
  <si>
    <t>柯芳艳</t>
  </si>
  <si>
    <t>330206199103252822</t>
  </si>
  <si>
    <t>116468210001611</t>
  </si>
  <si>
    <t>1170956151013</t>
  </si>
  <si>
    <t>尹婧</t>
  </si>
  <si>
    <t>330205198802160627</t>
  </si>
  <si>
    <t>116468250004738</t>
  </si>
  <si>
    <t>1170950033413</t>
  </si>
  <si>
    <t>蒋凯</t>
  </si>
  <si>
    <t>330602198902091510</t>
  </si>
  <si>
    <t>116468250004869</t>
  </si>
  <si>
    <t>1170952092613</t>
  </si>
  <si>
    <t>屠丞川</t>
  </si>
  <si>
    <t>330205199112111814</t>
  </si>
  <si>
    <t>116468250004918</t>
  </si>
  <si>
    <t>1170952118913</t>
  </si>
  <si>
    <t>金劢克</t>
  </si>
  <si>
    <t>511181198706200030</t>
  </si>
  <si>
    <t>116468250005009</t>
  </si>
  <si>
    <t>1171038406513</t>
  </si>
  <si>
    <t>沈仕杰</t>
  </si>
  <si>
    <t>330281198302118736</t>
  </si>
  <si>
    <t>116468250004904</t>
  </si>
  <si>
    <t>1170952112713</t>
  </si>
  <si>
    <t>刘文娜</t>
  </si>
  <si>
    <t>371324199612226629</t>
  </si>
  <si>
    <t>102808210011335</t>
  </si>
  <si>
    <t>1171023921913</t>
  </si>
  <si>
    <t>陈志平</t>
  </si>
  <si>
    <t>330822198605100931</t>
  </si>
  <si>
    <t>116468250004479</t>
  </si>
  <si>
    <t>1170947933613</t>
  </si>
  <si>
    <t>熊益飞</t>
  </si>
  <si>
    <t>330282198705128660</t>
  </si>
  <si>
    <t>116468250004705</t>
  </si>
  <si>
    <t>1170950020113</t>
  </si>
  <si>
    <t>韩苏桀</t>
  </si>
  <si>
    <t>330203199511273615</t>
  </si>
  <si>
    <t>116468210000752</t>
  </si>
  <si>
    <t>1171023985413</t>
  </si>
  <si>
    <t>赵华江</t>
  </si>
  <si>
    <t>330621198701105479</t>
  </si>
  <si>
    <t>116468250005015</t>
  </si>
  <si>
    <t>1171038410513</t>
  </si>
  <si>
    <t>1811021023</t>
  </si>
  <si>
    <t>曹钰敏</t>
  </si>
  <si>
    <t>浙江省宁波市海曙区鄞奉路43弄18号504室</t>
  </si>
  <si>
    <t>315010</t>
  </si>
  <si>
    <t>15869599884</t>
  </si>
  <si>
    <t>330205199512100321</t>
  </si>
  <si>
    <t>116468116460002</t>
  </si>
  <si>
    <t>1170945949513</t>
  </si>
  <si>
    <t>褚张琪</t>
  </si>
  <si>
    <t>330281198807051725</t>
  </si>
  <si>
    <t>116468250004482</t>
  </si>
  <si>
    <t>1170947936713</t>
  </si>
  <si>
    <t>戴晓辉</t>
  </si>
  <si>
    <t>330781198707123514</t>
  </si>
  <si>
    <t>116468250004485</t>
  </si>
  <si>
    <t>1170947939813</t>
  </si>
  <si>
    <t>王宁宇</t>
  </si>
  <si>
    <t>330203199106230638</t>
  </si>
  <si>
    <t>116468250004667</t>
  </si>
  <si>
    <t>1170950006013</t>
  </si>
  <si>
    <t>徐爽</t>
  </si>
  <si>
    <t>330227199103205382</t>
  </si>
  <si>
    <t>116468250004718</t>
  </si>
  <si>
    <t>1170950024613</t>
  </si>
  <si>
    <t>黎丽</t>
  </si>
  <si>
    <t>330283198612020040</t>
  </si>
  <si>
    <t>116468250004873</t>
  </si>
  <si>
    <t>1170952095713</t>
  </si>
  <si>
    <t>郑晟</t>
  </si>
  <si>
    <t>33020319940225241X</t>
  </si>
  <si>
    <t>116468210001789</t>
  </si>
  <si>
    <t>1171026056513</t>
  </si>
  <si>
    <t>岑曦</t>
  </si>
  <si>
    <t>330282199508094064</t>
  </si>
  <si>
    <t>116468210000380</t>
  </si>
  <si>
    <t>1171038445413</t>
  </si>
  <si>
    <t>李雁楠</t>
  </si>
  <si>
    <t>341224199311289887</t>
  </si>
  <si>
    <t>116468210001444</t>
  </si>
  <si>
    <t>1171038452513</t>
  </si>
  <si>
    <t>吴丹丹</t>
  </si>
  <si>
    <t>产业经济学</t>
  </si>
  <si>
    <t>浙江省宁波市海曙区南苑街229弄215号505室</t>
  </si>
  <si>
    <t>315000</t>
  </si>
  <si>
    <t>17858936425</t>
  </si>
  <si>
    <t>020205</t>
  </si>
  <si>
    <t>330227199605185625</t>
  </si>
  <si>
    <t>116468210001296</t>
  </si>
  <si>
    <t>1170945947813</t>
  </si>
  <si>
    <t>周宇飞</t>
  </si>
  <si>
    <t>330205199501050613</t>
  </si>
  <si>
    <t>102478330209713</t>
  </si>
  <si>
    <t>1170945948113</t>
  </si>
  <si>
    <t>罗凯莉</t>
  </si>
  <si>
    <t>330227199608255625</t>
  </si>
  <si>
    <t>102718201804322</t>
  </si>
  <si>
    <t>1170947868413</t>
  </si>
  <si>
    <t>刘康平</t>
  </si>
  <si>
    <t>330203199601290611</t>
  </si>
  <si>
    <t>116468210003760</t>
  </si>
  <si>
    <t>1170947908913</t>
  </si>
  <si>
    <t>蔡雄</t>
  </si>
  <si>
    <t>330382198907047311</t>
  </si>
  <si>
    <t>116468250004447</t>
  </si>
  <si>
    <t>1170947920313</t>
  </si>
  <si>
    <t>陈芳铭</t>
  </si>
  <si>
    <t>330183198806213128</t>
  </si>
  <si>
    <t>116468250004452</t>
  </si>
  <si>
    <t>1170947922513</t>
  </si>
  <si>
    <t>陈建凯</t>
  </si>
  <si>
    <t>330225199108283619</t>
  </si>
  <si>
    <t>116468250004456</t>
  </si>
  <si>
    <t>1170947924813</t>
  </si>
  <si>
    <t>陈立火</t>
  </si>
  <si>
    <t>340827199101193415</t>
  </si>
  <si>
    <t>116468250004466</t>
  </si>
  <si>
    <t>1170947926513</t>
  </si>
  <si>
    <t>陈琳</t>
  </si>
  <si>
    <t>321088198908038522</t>
  </si>
  <si>
    <t>116468250004468</t>
  </si>
  <si>
    <t>1170947927913</t>
  </si>
  <si>
    <t>陈琼瑶</t>
  </si>
  <si>
    <t>331022198907062229</t>
  </si>
  <si>
    <t>116468250004472</t>
  </si>
  <si>
    <t>1170947928213</t>
  </si>
  <si>
    <t>陈巍</t>
  </si>
  <si>
    <t>330204198908101012</t>
  </si>
  <si>
    <t>116468250004474</t>
  </si>
  <si>
    <t>1170947929613</t>
  </si>
  <si>
    <t>陈晓怡</t>
  </si>
  <si>
    <t>330203198904263624</t>
  </si>
  <si>
    <t>116468250004475</t>
  </si>
  <si>
    <t>1170947930513</t>
  </si>
  <si>
    <t>陈益锋</t>
  </si>
  <si>
    <t>330781199010245575</t>
  </si>
  <si>
    <t>116468250004477</t>
  </si>
  <si>
    <t>1170947932213</t>
  </si>
  <si>
    <t>崔泽男</t>
  </si>
  <si>
    <t>330227199209288219</t>
  </si>
  <si>
    <t>116468250004483</t>
  </si>
  <si>
    <t>1170947937513</t>
  </si>
  <si>
    <t>冯挺</t>
  </si>
  <si>
    <t>330205198710223336</t>
  </si>
  <si>
    <t>116468250004496</t>
  </si>
  <si>
    <t>1170947942413</t>
  </si>
  <si>
    <t>关涵立</t>
  </si>
  <si>
    <t>330204199210170037</t>
  </si>
  <si>
    <t>116468250004509</t>
  </si>
  <si>
    <t>1170947943813</t>
  </si>
  <si>
    <t>关赫男</t>
  </si>
  <si>
    <t>230122198907270205</t>
  </si>
  <si>
    <t>116468250004510</t>
  </si>
  <si>
    <t>1170947944113</t>
  </si>
  <si>
    <t>何薇</t>
  </si>
  <si>
    <t>330203198811200923</t>
  </si>
  <si>
    <t>116468250004524</t>
  </si>
  <si>
    <t>1170947946913</t>
  </si>
  <si>
    <t>洪销珍</t>
  </si>
  <si>
    <t>330726199302021544</t>
  </si>
  <si>
    <t>116468250004527</t>
  </si>
  <si>
    <t>1170947947213</t>
  </si>
  <si>
    <t>金光泽</t>
  </si>
  <si>
    <t>330681199001249018</t>
  </si>
  <si>
    <t>116468250004552</t>
  </si>
  <si>
    <t>1170947955713</t>
  </si>
  <si>
    <t>李行</t>
  </si>
  <si>
    <t>330203198609182442</t>
  </si>
  <si>
    <t>116468250004569</t>
  </si>
  <si>
    <t>1170947958813</t>
  </si>
  <si>
    <t>李丽君</t>
  </si>
  <si>
    <t>340322198604060020</t>
  </si>
  <si>
    <t>116468250004564</t>
  </si>
  <si>
    <t>1170949978613</t>
  </si>
  <si>
    <t>李惟光</t>
  </si>
  <si>
    <t>330226198611290033</t>
  </si>
  <si>
    <t>116468250004567</t>
  </si>
  <si>
    <t>1170949979013</t>
  </si>
  <si>
    <t>李啸坚</t>
  </si>
  <si>
    <t>330683199211132830</t>
  </si>
  <si>
    <t>116468250005020</t>
  </si>
  <si>
    <t>1170949980913</t>
  </si>
  <si>
    <t>李远方</t>
  </si>
  <si>
    <t>513721198911134501</t>
  </si>
  <si>
    <t>116468250004571</t>
  </si>
  <si>
    <t>1170949981213</t>
  </si>
  <si>
    <t>林航</t>
  </si>
  <si>
    <t>330283198912266712</t>
  </si>
  <si>
    <t>116468250004577</t>
  </si>
  <si>
    <t>1170949982613</t>
  </si>
  <si>
    <t>林竞雄</t>
  </si>
  <si>
    <t>330227199003286824</t>
  </si>
  <si>
    <t>116468250004578</t>
  </si>
  <si>
    <t>1170949983013</t>
  </si>
  <si>
    <t>林靖然</t>
  </si>
  <si>
    <t>330902199011200016</t>
  </si>
  <si>
    <t>116468250004579</t>
  </si>
  <si>
    <t>1170949984313</t>
  </si>
  <si>
    <t>马铁迪</t>
  </si>
  <si>
    <t>330283198903050039</t>
  </si>
  <si>
    <t>116468250004608</t>
  </si>
  <si>
    <t>1170949992813</t>
  </si>
  <si>
    <t>毛丽娜</t>
  </si>
  <si>
    <t>330227198407195422</t>
  </si>
  <si>
    <t>116468250004610</t>
  </si>
  <si>
    <t>1170949993113</t>
  </si>
  <si>
    <t>王秉颖</t>
  </si>
  <si>
    <t>33020419860411202X</t>
  </si>
  <si>
    <t>116468250004655</t>
  </si>
  <si>
    <t>1170950003913</t>
  </si>
  <si>
    <t>王侠</t>
  </si>
  <si>
    <t>330206198911054619</t>
  </si>
  <si>
    <t>116468250004673</t>
  </si>
  <si>
    <t>1170950007313</t>
  </si>
  <si>
    <t>王晓燕</t>
  </si>
  <si>
    <t>330227199302190785</t>
  </si>
  <si>
    <t>116468250004677</t>
  </si>
  <si>
    <t>1170950009513</t>
  </si>
  <si>
    <t>吴海霞</t>
  </si>
  <si>
    <t>330724199101032420</t>
  </si>
  <si>
    <t>116468250004687</t>
  </si>
  <si>
    <t>1170950012713</t>
  </si>
  <si>
    <t>吴倩莹</t>
  </si>
  <si>
    <t>330205199201210646</t>
  </si>
  <si>
    <t>116468250004690</t>
  </si>
  <si>
    <t>1170950014413</t>
  </si>
  <si>
    <t>吴燕尔</t>
  </si>
  <si>
    <t>330283198302156022</t>
  </si>
  <si>
    <t>101838252422611</t>
  </si>
  <si>
    <t>1170950015813</t>
  </si>
  <si>
    <t>忻琦薇</t>
  </si>
  <si>
    <t>330227199011232025</t>
  </si>
  <si>
    <t>116468250004703</t>
  </si>
  <si>
    <t>1170950019213</t>
  </si>
  <si>
    <t>徐骏华</t>
  </si>
  <si>
    <t>332501198911180216</t>
  </si>
  <si>
    <t>116468250004714</t>
  </si>
  <si>
    <t>1170950023213</t>
  </si>
  <si>
    <t>许东珂</t>
  </si>
  <si>
    <t>330227198812205356</t>
  </si>
  <si>
    <t>116468250004722</t>
  </si>
  <si>
    <t>1170950027713</t>
  </si>
  <si>
    <t>应世军</t>
  </si>
  <si>
    <t>330227198405221359</t>
  </si>
  <si>
    <t>116468250004739</t>
  </si>
  <si>
    <t>1170950035113</t>
  </si>
  <si>
    <t>袁媛</t>
  </si>
  <si>
    <t>330227198404082721</t>
  </si>
  <si>
    <t>116468250004749</t>
  </si>
  <si>
    <t>1170950038213</t>
  </si>
  <si>
    <t>张恩玲</t>
  </si>
  <si>
    <t>330283198902041448</t>
  </si>
  <si>
    <t>116468250004754</t>
  </si>
  <si>
    <t>1170950039613</t>
  </si>
  <si>
    <t>张庆俊</t>
  </si>
  <si>
    <t>331022199101012630</t>
  </si>
  <si>
    <t>116468250004759</t>
  </si>
  <si>
    <t>1170950042213</t>
  </si>
  <si>
    <t>张艳菊</t>
  </si>
  <si>
    <t>152628198511100602</t>
  </si>
  <si>
    <t>116468250004765</t>
  </si>
  <si>
    <t>1170950043613</t>
  </si>
  <si>
    <t>赵书鹏</t>
  </si>
  <si>
    <t>宁波市鄞州区东钱湖万科东望17幢401室</t>
  </si>
  <si>
    <t>15958852122</t>
  </si>
  <si>
    <t>371526198409114831</t>
  </si>
  <si>
    <t>116468250004820</t>
  </si>
  <si>
    <t>1170950046713</t>
  </si>
  <si>
    <t>赵欣</t>
  </si>
  <si>
    <t>612401198204090352</t>
  </si>
  <si>
    <t>116468250004777</t>
  </si>
  <si>
    <t>1170950047513</t>
  </si>
  <si>
    <t>郑珠</t>
  </si>
  <si>
    <t>330205198812121824</t>
  </si>
  <si>
    <t>116468250004783</t>
  </si>
  <si>
    <t>1170950049813</t>
  </si>
  <si>
    <t>支玙</t>
  </si>
  <si>
    <t>33020319890108302X</t>
  </si>
  <si>
    <t>116468250004784</t>
  </si>
  <si>
    <t>1170950050713</t>
  </si>
  <si>
    <t>周恺凯</t>
  </si>
  <si>
    <t>332528199112170024</t>
  </si>
  <si>
    <t>116468250004789</t>
  </si>
  <si>
    <t>1170950051513</t>
  </si>
  <si>
    <t>朱伟</t>
  </si>
  <si>
    <t>330211198804020035</t>
  </si>
  <si>
    <t>116468250004798</t>
  </si>
  <si>
    <t>1170950054113</t>
  </si>
  <si>
    <t>朱校良</t>
  </si>
  <si>
    <t>339005198209235410</t>
  </si>
  <si>
    <t>116468250004801</t>
  </si>
  <si>
    <t>1170950056913</t>
  </si>
  <si>
    <t>俞恬雨</t>
  </si>
  <si>
    <t>33020519940714092X</t>
  </si>
  <si>
    <t>116468210001381</t>
  </si>
  <si>
    <t>1170950062613</t>
  </si>
  <si>
    <t>张佳宁</t>
  </si>
  <si>
    <t>331081199512240021</t>
  </si>
  <si>
    <t>116468210000699</t>
  </si>
  <si>
    <t>1170950063013</t>
  </si>
  <si>
    <t>程文韬</t>
  </si>
  <si>
    <t>330203199607011812</t>
  </si>
  <si>
    <t>116468210001385</t>
  </si>
  <si>
    <t>1170950064313</t>
  </si>
  <si>
    <t>裴璐</t>
  </si>
  <si>
    <t>330204199607306027</t>
  </si>
  <si>
    <t>116468210001395</t>
  </si>
  <si>
    <t>1170950067413</t>
  </si>
  <si>
    <t>姚宇波</t>
  </si>
  <si>
    <t>331023199608294813</t>
  </si>
  <si>
    <t>116468210000703</t>
  </si>
  <si>
    <t>1170950077613</t>
  </si>
  <si>
    <t>石旦逸</t>
  </si>
  <si>
    <t>330227199506234428</t>
  </si>
  <si>
    <t>116468260005237</t>
  </si>
  <si>
    <t>1170952016613</t>
  </si>
  <si>
    <t>顾狄沁</t>
  </si>
  <si>
    <t>330204199601091029</t>
  </si>
  <si>
    <t>102768210400879</t>
  </si>
  <si>
    <t>1170952028513</t>
  </si>
  <si>
    <t>林璐</t>
  </si>
  <si>
    <t>220303199511133428</t>
  </si>
  <si>
    <t>102768263803472</t>
  </si>
  <si>
    <t>1170952038713</t>
  </si>
  <si>
    <t>唐佳辰</t>
  </si>
  <si>
    <t>330203199411300620</t>
  </si>
  <si>
    <t>102768263804149</t>
  </si>
  <si>
    <t>1170952045813</t>
  </si>
  <si>
    <t>赵琦</t>
  </si>
  <si>
    <t>浙江省宁波市海曙区古林镇古林东路8号梧桐别院17号</t>
  </si>
  <si>
    <t>18606621621</t>
  </si>
  <si>
    <t>340802199606240611</t>
  </si>
  <si>
    <t>116468210000024</t>
  </si>
  <si>
    <t>1170952056313</t>
  </si>
  <si>
    <t>曹文青</t>
  </si>
  <si>
    <t>370302199109230015</t>
  </si>
  <si>
    <t>116468250004829</t>
  </si>
  <si>
    <t>1170952067913</t>
  </si>
  <si>
    <t>曾馥瑜</t>
  </si>
  <si>
    <t>330204199112133021</t>
  </si>
  <si>
    <t>116468250004972</t>
  </si>
  <si>
    <t>1170952068213</t>
  </si>
  <si>
    <t>丁华</t>
  </si>
  <si>
    <t>330205199204060321</t>
  </si>
  <si>
    <t>116468250004843</t>
  </si>
  <si>
    <t>1170952078413</t>
  </si>
  <si>
    <t>胡锡超</t>
  </si>
  <si>
    <t>330282198909195515</t>
  </si>
  <si>
    <t>116468250004860</t>
  </si>
  <si>
    <t>1170952087213</t>
  </si>
  <si>
    <t>胡艳嫔</t>
  </si>
  <si>
    <t>330206199104014623</t>
  </si>
  <si>
    <t>116468250004862</t>
  </si>
  <si>
    <t>1170952090913</t>
  </si>
  <si>
    <t>康卿</t>
  </si>
  <si>
    <t>411081199111109233</t>
  </si>
  <si>
    <t>116468250004871</t>
  </si>
  <si>
    <t>1170952094313</t>
  </si>
  <si>
    <t>李祯</t>
  </si>
  <si>
    <t>330226198611097065</t>
  </si>
  <si>
    <t>116468250004880</t>
  </si>
  <si>
    <t>1170952097413</t>
  </si>
  <si>
    <t>潘琳</t>
  </si>
  <si>
    <t>330227199110105427</t>
  </si>
  <si>
    <t>116468250004896</t>
  </si>
  <si>
    <t>1170952106013</t>
  </si>
  <si>
    <t>邵盈聪</t>
  </si>
  <si>
    <t>330203198906292429</t>
  </si>
  <si>
    <t>116468250004900</t>
  </si>
  <si>
    <t>1170952110013</t>
  </si>
  <si>
    <t>沈努帅</t>
  </si>
  <si>
    <t>330282199010166147</t>
  </si>
  <si>
    <t>116468250004903</t>
  </si>
  <si>
    <t>1170952111313</t>
  </si>
  <si>
    <t>施泽波</t>
  </si>
  <si>
    <t>330282198701213681</t>
  </si>
  <si>
    <t>116468250004906</t>
  </si>
  <si>
    <t>1170952114413</t>
  </si>
  <si>
    <t>邬炳南</t>
  </si>
  <si>
    <t>330226199004260013</t>
  </si>
  <si>
    <t>116468250004936</t>
  </si>
  <si>
    <t>1170952124613</t>
  </si>
  <si>
    <t>忻君</t>
  </si>
  <si>
    <t>330227198612282744</t>
  </si>
  <si>
    <t>116468250004949</t>
  </si>
  <si>
    <t>1170952131713</t>
  </si>
  <si>
    <t>许蝶</t>
  </si>
  <si>
    <t>330204199109082040</t>
  </si>
  <si>
    <t>103358000914600</t>
  </si>
  <si>
    <t>1170952133413</t>
  </si>
  <si>
    <t>许海岚</t>
  </si>
  <si>
    <t>330203199109041824</t>
  </si>
  <si>
    <t>103358000914475</t>
  </si>
  <si>
    <t>1170952134813</t>
  </si>
  <si>
    <t>叶枫楠</t>
  </si>
  <si>
    <t>330203198707072415</t>
  </si>
  <si>
    <t>116468250004963</t>
  </si>
  <si>
    <t>1170954042113</t>
  </si>
  <si>
    <t>虞杰</t>
  </si>
  <si>
    <t>330205199111242716</t>
  </si>
  <si>
    <t>116468250004970</t>
  </si>
  <si>
    <t>1170954045213</t>
  </si>
  <si>
    <t>张翔</t>
  </si>
  <si>
    <t>330226198908080037</t>
  </si>
  <si>
    <t>116468250004983</t>
  </si>
  <si>
    <t>1170954053713</t>
  </si>
  <si>
    <t>张霄</t>
  </si>
  <si>
    <t>33021119861104003X</t>
  </si>
  <si>
    <t>116468250004984</t>
  </si>
  <si>
    <t>1170954054513</t>
  </si>
  <si>
    <t>朱珂廷</t>
  </si>
  <si>
    <t>330225198711140052</t>
  </si>
  <si>
    <t>116468250005003</t>
  </si>
  <si>
    <t>1170954062513</t>
  </si>
  <si>
    <t>陈文灏</t>
  </si>
  <si>
    <t>浙江省宁波市海曙区中山西路天一家园138号306室</t>
  </si>
  <si>
    <t>13626823235</t>
  </si>
  <si>
    <t>330203199608250612</t>
  </si>
  <si>
    <t>116468210001487</t>
  </si>
  <si>
    <t>1170954125413</t>
  </si>
  <si>
    <t>陈益</t>
  </si>
  <si>
    <t>330381199303091045</t>
  </si>
  <si>
    <t>116468210001498</t>
  </si>
  <si>
    <t>1170954126813</t>
  </si>
  <si>
    <t>邬凯宁</t>
  </si>
  <si>
    <t>330203199207141845</t>
  </si>
  <si>
    <t>116468210001509</t>
  </si>
  <si>
    <t>1170954133913</t>
  </si>
  <si>
    <t>苏红</t>
  </si>
  <si>
    <t>342523198711132527</t>
  </si>
  <si>
    <t>116468210001539</t>
  </si>
  <si>
    <t>1170954153213</t>
  </si>
  <si>
    <t>汪芳圆</t>
  </si>
  <si>
    <t>宁波北仑新碶街道北极星村14幢403</t>
  </si>
  <si>
    <t>18815281191</t>
  </si>
  <si>
    <t>330206199210253468</t>
  </si>
  <si>
    <t>116468210001564</t>
  </si>
  <si>
    <t>1170956091113</t>
  </si>
  <si>
    <t>查飞</t>
  </si>
  <si>
    <t>34082219940317092X</t>
  </si>
  <si>
    <t>103198341113044</t>
  </si>
  <si>
    <t>1170956120513</t>
  </si>
  <si>
    <t>董思远</t>
  </si>
  <si>
    <t>33020419931117204X</t>
  </si>
  <si>
    <t>116468210001655</t>
  </si>
  <si>
    <t>1170956121413</t>
  </si>
  <si>
    <t>王兰</t>
  </si>
  <si>
    <t>341223199012091321</t>
  </si>
  <si>
    <t>116468210002975</t>
  </si>
  <si>
    <t>1170956143513</t>
  </si>
  <si>
    <t>贾娜</t>
  </si>
  <si>
    <t>411323198602280543</t>
  </si>
  <si>
    <t>116468210001120</t>
  </si>
  <si>
    <t>1171019812513</t>
  </si>
  <si>
    <t>房哲</t>
  </si>
  <si>
    <t>330203199511210614</t>
  </si>
  <si>
    <t>116468210001066</t>
  </si>
  <si>
    <t>1171019842613</t>
  </si>
  <si>
    <t>高阳</t>
  </si>
  <si>
    <t>330204199510151014</t>
  </si>
  <si>
    <t>116468210001068</t>
  </si>
  <si>
    <t>1171019844313</t>
  </si>
  <si>
    <t>邱耶轶轶</t>
  </si>
  <si>
    <t>浙江省宁波市鄞州区钟公庙社区金庭家园6幢19单元403</t>
  </si>
  <si>
    <t>13777119826</t>
  </si>
  <si>
    <t>330203199008262425</t>
  </si>
  <si>
    <t>116468210001121</t>
  </si>
  <si>
    <t>1171019878313</t>
  </si>
  <si>
    <t>戎昕</t>
  </si>
  <si>
    <t>330211199310050060</t>
  </si>
  <si>
    <t>116468210001103</t>
  </si>
  <si>
    <t>1171019879713</t>
  </si>
  <si>
    <t>徐莺云</t>
  </si>
  <si>
    <t>330226199504040041</t>
  </si>
  <si>
    <t>102858210706006</t>
  </si>
  <si>
    <t>1171021852813</t>
  </si>
  <si>
    <t>郭璐璐</t>
  </si>
  <si>
    <t>331082199503066603</t>
  </si>
  <si>
    <t>116468210002542</t>
  </si>
  <si>
    <t>1171021917413</t>
  </si>
  <si>
    <t>何程</t>
  </si>
  <si>
    <t>330203199602060076</t>
  </si>
  <si>
    <t>106108070100172</t>
  </si>
  <si>
    <t>1171023918213</t>
  </si>
  <si>
    <t>林哲荇</t>
  </si>
  <si>
    <t>360312199504082025</t>
  </si>
  <si>
    <t>116468210003179</t>
  </si>
  <si>
    <t>1171024006113</t>
  </si>
  <si>
    <t>杨争伟</t>
  </si>
  <si>
    <t>330227199606137510</t>
  </si>
  <si>
    <t>116468210003180</t>
  </si>
  <si>
    <t>1171024018513</t>
  </si>
  <si>
    <t>石立伟</t>
  </si>
  <si>
    <t>330227199605081818</t>
  </si>
  <si>
    <t>116468210001794</t>
  </si>
  <si>
    <t>1171026058213</t>
  </si>
  <si>
    <t>郑骏笙</t>
  </si>
  <si>
    <t>350321199510120731</t>
  </si>
  <si>
    <t>116468210003036</t>
  </si>
  <si>
    <t>1171028070113</t>
  </si>
  <si>
    <t>高振远</t>
  </si>
  <si>
    <t>14260119890809101X</t>
  </si>
  <si>
    <t>107108133026129</t>
  </si>
  <si>
    <t>1171028082513</t>
  </si>
  <si>
    <t>徐文浩</t>
  </si>
  <si>
    <t>330203199609130639</t>
  </si>
  <si>
    <t>102878210100165</t>
  </si>
  <si>
    <t>1171028092213</t>
  </si>
  <si>
    <t>陶莹</t>
  </si>
  <si>
    <t>340823199408033744</t>
  </si>
  <si>
    <t>116468210002774</t>
  </si>
  <si>
    <t>1171028119913</t>
  </si>
  <si>
    <t>池碧蔚</t>
  </si>
  <si>
    <t>33072119960916293X</t>
  </si>
  <si>
    <t>116468210001896</t>
  </si>
  <si>
    <t>1171028131313</t>
  </si>
  <si>
    <t>陈金晨</t>
  </si>
  <si>
    <t>330227199509186476</t>
  </si>
  <si>
    <t>116468210002541</t>
  </si>
  <si>
    <t>1171028133513</t>
  </si>
  <si>
    <t>庄寅</t>
  </si>
  <si>
    <t>330227199605136364</t>
  </si>
  <si>
    <t>103358000910723</t>
  </si>
  <si>
    <t>1171028142913</t>
  </si>
  <si>
    <t>黄杨</t>
  </si>
  <si>
    <t>340826199312260853</t>
  </si>
  <si>
    <t>103588210005084</t>
  </si>
  <si>
    <t>1171030149413</t>
  </si>
  <si>
    <t>虞若兰</t>
  </si>
  <si>
    <t>330204199602031028</t>
  </si>
  <si>
    <t>102938210104752</t>
  </si>
  <si>
    <t>1171030174113</t>
  </si>
  <si>
    <t>沈扬</t>
  </si>
  <si>
    <t>330227199412204711</t>
  </si>
  <si>
    <t>103358000914086</t>
  </si>
  <si>
    <t>1171030203513</t>
  </si>
  <si>
    <t>徐波雷</t>
  </si>
  <si>
    <t>330283198802230014</t>
  </si>
  <si>
    <t>116468210001951</t>
  </si>
  <si>
    <t>1171030208913</t>
  </si>
  <si>
    <t>倪家琪</t>
  </si>
  <si>
    <t>浙江省宁波市江东区明楼街道朝晖路188号江东颐高数码广场C302</t>
  </si>
  <si>
    <t>17855834173</t>
  </si>
  <si>
    <t>330227199602055366</t>
  </si>
  <si>
    <t>116468210001990</t>
  </si>
  <si>
    <t>1171032153913</t>
  </si>
  <si>
    <t>严润玄</t>
  </si>
  <si>
    <t>330227199502057313</t>
  </si>
  <si>
    <t>116468210002060</t>
  </si>
  <si>
    <t>1171032264013</t>
  </si>
  <si>
    <t>张玲玲</t>
  </si>
  <si>
    <t>330227199503077543</t>
  </si>
  <si>
    <t>116468210002067</t>
  </si>
  <si>
    <t>1171032265313</t>
  </si>
  <si>
    <t>朱婷芳</t>
  </si>
  <si>
    <t>330483199510153841</t>
  </si>
  <si>
    <t>116468210002087</t>
  </si>
  <si>
    <t>1171034226413</t>
  </si>
  <si>
    <t>1811091005</t>
  </si>
  <si>
    <t>陈雨豪</t>
  </si>
  <si>
    <t>宁波市海曙区永和居易小区2幢2单元403室</t>
  </si>
  <si>
    <t>17855825402</t>
  </si>
  <si>
    <t>330203199508242412</t>
  </si>
  <si>
    <t>116468116460019</t>
  </si>
  <si>
    <t>1171034278513</t>
  </si>
  <si>
    <t>马明婕</t>
  </si>
  <si>
    <t>浙江省宁波市鄞州区凤凰新村31幢303</t>
  </si>
  <si>
    <t>15824594237</t>
  </si>
  <si>
    <t>620202199402280026</t>
  </si>
  <si>
    <t>116468210002053</t>
  </si>
  <si>
    <t>1171034311013</t>
  </si>
  <si>
    <t>张晟硕</t>
  </si>
  <si>
    <t>浙江省宁波市鄞州区学士路199弄34单元203室</t>
  </si>
  <si>
    <t>13515843972</t>
  </si>
  <si>
    <t>330211199604060053</t>
  </si>
  <si>
    <t>116468210004280</t>
  </si>
  <si>
    <t>1171034333513</t>
  </si>
  <si>
    <t>孙煜阳</t>
  </si>
  <si>
    <t>浙江省宁波市江东区曙光路80号宁波市海洋环境监测中心</t>
  </si>
  <si>
    <t>15728045216</t>
  </si>
  <si>
    <t>330183199409111755</t>
  </si>
  <si>
    <t>116468210002127</t>
  </si>
  <si>
    <t>1171034341513</t>
  </si>
  <si>
    <t>魏博崛</t>
  </si>
  <si>
    <t>421002198402131432</t>
  </si>
  <si>
    <t>116468210002129</t>
  </si>
  <si>
    <t>1171036271013</t>
  </si>
  <si>
    <t>章佳玫</t>
  </si>
  <si>
    <t>330226199608014964</t>
  </si>
  <si>
    <t>116468210002146</t>
  </si>
  <si>
    <t>1171036292713</t>
  </si>
  <si>
    <t>徐婷婷</t>
  </si>
  <si>
    <t>330204199203053027</t>
  </si>
  <si>
    <t>116468210002150</t>
  </si>
  <si>
    <t>1171036298913</t>
  </si>
  <si>
    <t>曾纪豪</t>
  </si>
  <si>
    <t>330204199601271011</t>
  </si>
  <si>
    <t>116468210002579</t>
  </si>
  <si>
    <t>1171036299213</t>
  </si>
  <si>
    <t>葛晶晶</t>
  </si>
  <si>
    <t>浙江省宁波市海曙区新园路118弄156号401室</t>
  </si>
  <si>
    <t>18958294095</t>
  </si>
  <si>
    <t>330203199407141823</t>
  </si>
  <si>
    <t>116468210000766</t>
  </si>
  <si>
    <t>1171036300913</t>
  </si>
  <si>
    <t>林姿</t>
  </si>
  <si>
    <t>330227199605147565</t>
  </si>
  <si>
    <t>102468210010826</t>
  </si>
  <si>
    <t>1171036325513</t>
  </si>
  <si>
    <t>杨梦香</t>
  </si>
  <si>
    <t>320722199311124521</t>
  </si>
  <si>
    <t>116468210002075</t>
  </si>
  <si>
    <t>1171036327813</t>
  </si>
  <si>
    <t>张鑫</t>
  </si>
  <si>
    <t>浙江省宁波市鄞州区瞻岐镇滨海都市花园7幢406室</t>
  </si>
  <si>
    <t>15728041357</t>
  </si>
  <si>
    <t>100205</t>
  </si>
  <si>
    <t>330227199506180028</t>
  </si>
  <si>
    <t>116468210000865</t>
  </si>
  <si>
    <t>1171036337013</t>
  </si>
  <si>
    <t>陆树葳</t>
  </si>
  <si>
    <t>330203199508140619</t>
  </si>
  <si>
    <t>116468210001162</t>
  </si>
  <si>
    <t>1171036340613</t>
  </si>
  <si>
    <t>陈珂</t>
  </si>
  <si>
    <t>330205199506113329</t>
  </si>
  <si>
    <t>116468210000786</t>
  </si>
  <si>
    <t>1171036360013</t>
  </si>
  <si>
    <t>金苏素</t>
  </si>
  <si>
    <t>33100319931019200X</t>
  </si>
  <si>
    <t>116468210002156</t>
  </si>
  <si>
    <t>1171036370113</t>
  </si>
  <si>
    <t>章志鑫</t>
  </si>
  <si>
    <t>330225199511143210</t>
  </si>
  <si>
    <t>116468210000869</t>
  </si>
  <si>
    <t>1171036391913</t>
  </si>
  <si>
    <t>陈铮洁</t>
  </si>
  <si>
    <t>331127199410136220</t>
  </si>
  <si>
    <t>116468210003000</t>
  </si>
  <si>
    <t>1171036393613</t>
  </si>
  <si>
    <t>吴冀</t>
  </si>
  <si>
    <t>330802199403274414</t>
  </si>
  <si>
    <t>116468210000949</t>
  </si>
  <si>
    <t>1171038357813</t>
  </si>
  <si>
    <t>吴远博</t>
  </si>
  <si>
    <t>330225199311090011</t>
  </si>
  <si>
    <t>116468210000951</t>
  </si>
  <si>
    <t>1171038358113</t>
  </si>
  <si>
    <t>谢干</t>
  </si>
  <si>
    <t>330204199309232015</t>
  </si>
  <si>
    <t>116468210000953</t>
  </si>
  <si>
    <t>1171038359513</t>
  </si>
  <si>
    <t>徐美林</t>
  </si>
  <si>
    <t>421126198908101800</t>
  </si>
  <si>
    <t>116468250005012</t>
  </si>
  <si>
    <t>1171038409113</t>
  </si>
  <si>
    <t>吴珍波</t>
  </si>
  <si>
    <t>330227199606187542</t>
  </si>
  <si>
    <t>116468210002349</t>
  </si>
  <si>
    <t>1171038457313</t>
  </si>
  <si>
    <t>沈敏瑜</t>
  </si>
  <si>
    <t>330483199605293820</t>
  </si>
  <si>
    <t>103368330202603</t>
  </si>
  <si>
    <t>1171028087913</t>
  </si>
  <si>
    <t>沈鹏</t>
  </si>
  <si>
    <t>330483199510311838</t>
  </si>
  <si>
    <t>116468210002095</t>
  </si>
  <si>
    <t>1171034213113</t>
  </si>
  <si>
    <t>都晨雅</t>
  </si>
  <si>
    <t>330483199501192320</t>
  </si>
  <si>
    <t>116468210002278</t>
  </si>
  <si>
    <t>1171019817913</t>
  </si>
  <si>
    <t>朱思贤</t>
  </si>
  <si>
    <t>410703199512232011</t>
  </si>
  <si>
    <t>105338321107073</t>
  </si>
  <si>
    <t>1171032196713</t>
  </si>
  <si>
    <t>黄婷婷</t>
  </si>
  <si>
    <t>330483199507285843</t>
  </si>
  <si>
    <t>103358000900110</t>
  </si>
  <si>
    <t>1171034286513</t>
  </si>
  <si>
    <t>王东伟</t>
  </si>
  <si>
    <t>411527199412095559</t>
  </si>
  <si>
    <t>116468210002335</t>
  </si>
  <si>
    <t>1171034216213</t>
  </si>
  <si>
    <t>潘蔡昊</t>
  </si>
  <si>
    <t>330424199510060039</t>
  </si>
  <si>
    <t>116468260005084</t>
  </si>
  <si>
    <t>1170952010413</t>
  </si>
  <si>
    <t>胡晋滨</t>
  </si>
  <si>
    <t>330424199406100010</t>
  </si>
  <si>
    <t>102868330410779</t>
  </si>
  <si>
    <t>1171030091913</t>
  </si>
  <si>
    <t>陆彩萍</t>
  </si>
  <si>
    <t>330482199511133926</t>
  </si>
  <si>
    <t>116468210002490</t>
  </si>
  <si>
    <t>1171036280813</t>
  </si>
  <si>
    <t>陆雪峰</t>
  </si>
  <si>
    <t>330482199401192132</t>
  </si>
  <si>
    <t>116468210000924</t>
  </si>
  <si>
    <t>1171038348013</t>
  </si>
  <si>
    <t>盖晓枫</t>
  </si>
  <si>
    <t>330482199409070025</t>
  </si>
  <si>
    <t>116468210002302</t>
  </si>
  <si>
    <t>1170950066513</t>
  </si>
  <si>
    <t>陈斌</t>
  </si>
  <si>
    <t>330482199403123018</t>
  </si>
  <si>
    <t>116468210002274</t>
  </si>
  <si>
    <t>1171019836913</t>
  </si>
  <si>
    <t>钟叶</t>
  </si>
  <si>
    <t>330482199602293028</t>
  </si>
  <si>
    <t>116468210002334</t>
  </si>
  <si>
    <t>1171032267513</t>
  </si>
  <si>
    <t>孙晓琴</t>
  </si>
  <si>
    <t>330421199604122027</t>
  </si>
  <si>
    <t>116468210001527</t>
  </si>
  <si>
    <t>1170954141313</t>
  </si>
  <si>
    <t>屈梦鑫</t>
  </si>
  <si>
    <t>330411199408023619</t>
  </si>
  <si>
    <t>116468210002325</t>
  </si>
  <si>
    <t>1171028033513</t>
  </si>
  <si>
    <t>李波</t>
  </si>
  <si>
    <t>321121199410083210</t>
  </si>
  <si>
    <t>116468210000451</t>
  </si>
  <si>
    <t>1170945944713</t>
  </si>
  <si>
    <t>顾立维</t>
  </si>
  <si>
    <t>330227199606292502</t>
  </si>
  <si>
    <t>100028612113829</t>
  </si>
  <si>
    <t>1170950093513</t>
  </si>
  <si>
    <t>颜心澄</t>
  </si>
  <si>
    <t>330482199501030341</t>
  </si>
  <si>
    <t>116468210002291</t>
  </si>
  <si>
    <t>1171023895513</t>
  </si>
  <si>
    <t>周仰</t>
  </si>
  <si>
    <t>330402199411260918</t>
  </si>
  <si>
    <t>116468210004030</t>
  </si>
  <si>
    <t>1171023914813</t>
  </si>
  <si>
    <t>施丹</t>
  </si>
  <si>
    <t>330522199511264124</t>
  </si>
  <si>
    <t>102888500008550</t>
  </si>
  <si>
    <t>1171026004913</t>
  </si>
  <si>
    <t>朱邱豪</t>
  </si>
  <si>
    <t>330402199402140914</t>
  </si>
  <si>
    <t>116468210002328</t>
  </si>
  <si>
    <t>1171030143213</t>
  </si>
  <si>
    <t>汪凯悦</t>
  </si>
  <si>
    <t>330127199501206529</t>
  </si>
  <si>
    <t>116468210000832</t>
  </si>
  <si>
    <t>1171036376313</t>
  </si>
  <si>
    <t>曹建舟</t>
  </si>
  <si>
    <t>321281199312192896</t>
  </si>
  <si>
    <t>116468210003003</t>
  </si>
  <si>
    <t>1171038333013</t>
  </si>
  <si>
    <t>薛月月</t>
  </si>
  <si>
    <t>宁波市高新区丹桂路凤凰水岸26号1720室</t>
  </si>
  <si>
    <t>313500</t>
  </si>
  <si>
    <t>18268575681</t>
  </si>
  <si>
    <t>37152619940319082X</t>
  </si>
  <si>
    <t>116468210003443</t>
  </si>
  <si>
    <t>1170956173513</t>
  </si>
  <si>
    <t>周宋泽</t>
  </si>
  <si>
    <t>313300</t>
  </si>
  <si>
    <t>330523199511060013</t>
  </si>
  <si>
    <t>116468210000147</t>
  </si>
  <si>
    <t>1171028071513</t>
  </si>
  <si>
    <t>宣雯燕</t>
  </si>
  <si>
    <t>浙江省湖州市安吉县山川乡高家堂村</t>
  </si>
  <si>
    <t>18768383295</t>
  </si>
  <si>
    <t>330523199409056827</t>
  </si>
  <si>
    <t>116468210002381</t>
  </si>
  <si>
    <t>1171034328713</t>
  </si>
  <si>
    <t>官林玉</t>
  </si>
  <si>
    <t>411528199504206523</t>
  </si>
  <si>
    <t>102858210605027</t>
  </si>
  <si>
    <t>1170956109013</t>
  </si>
  <si>
    <t>方泽辉</t>
  </si>
  <si>
    <t>330521199512013814</t>
  </si>
  <si>
    <t>116468210004039</t>
  </si>
  <si>
    <t>1171026082613</t>
  </si>
  <si>
    <t>褚明辉</t>
  </si>
  <si>
    <t>330521199408300514</t>
  </si>
  <si>
    <t>116468210000903</t>
  </si>
  <si>
    <t>1171038337413</t>
  </si>
  <si>
    <t>李厚冶</t>
  </si>
  <si>
    <t>652123199510230038</t>
  </si>
  <si>
    <t>116468210001710</t>
  </si>
  <si>
    <t>1171040399213</t>
  </si>
  <si>
    <t>刘婷婷</t>
  </si>
  <si>
    <t>313200</t>
  </si>
  <si>
    <t>140821199504270061</t>
  </si>
  <si>
    <t>116468210002376</t>
  </si>
  <si>
    <t>1171032275513</t>
  </si>
  <si>
    <t>沈月东</t>
  </si>
  <si>
    <t>浙江省湖州市德清县欣宋嘉园6-801</t>
  </si>
  <si>
    <t>15557226083</t>
  </si>
  <si>
    <t>330521199512100010</t>
  </si>
  <si>
    <t>116468210002380</t>
  </si>
  <si>
    <t>1171034315413</t>
  </si>
  <si>
    <t>王丽萍</t>
  </si>
  <si>
    <t>622226199501103642</t>
  </si>
  <si>
    <t>106318080512978</t>
  </si>
  <si>
    <t>1171036350813</t>
  </si>
  <si>
    <t>徐文婕</t>
  </si>
  <si>
    <t>330521199503140029</t>
  </si>
  <si>
    <t>116468210000653</t>
  </si>
  <si>
    <t>1171036351113</t>
  </si>
  <si>
    <t>姚雯雯</t>
  </si>
  <si>
    <t>330521199404265221</t>
  </si>
  <si>
    <t>101838218212190</t>
  </si>
  <si>
    <t>1171038431813</t>
  </si>
  <si>
    <t>陈璐</t>
  </si>
  <si>
    <t>浙江省湖州市长兴县泗安镇凤凰街21号</t>
  </si>
  <si>
    <t>313113</t>
  </si>
  <si>
    <t>17853487198</t>
  </si>
  <si>
    <t>330522199601266123</t>
  </si>
  <si>
    <t>116468210003405</t>
  </si>
  <si>
    <t>1170956108613</t>
  </si>
  <si>
    <t>杨涛</t>
  </si>
  <si>
    <t>330522199511040016</t>
  </si>
  <si>
    <t>116468210002084</t>
  </si>
  <si>
    <t>1171034219313</t>
  </si>
  <si>
    <t>尹启彦</t>
  </si>
  <si>
    <t>330501199508152234</t>
  </si>
  <si>
    <t>106108080500204</t>
  </si>
  <si>
    <t>1171026034413</t>
  </si>
  <si>
    <t>张安江</t>
  </si>
  <si>
    <t>330501199309126551</t>
  </si>
  <si>
    <t>116468210002368</t>
  </si>
  <si>
    <t>1171028066113</t>
  </si>
  <si>
    <t>鲁帆</t>
  </si>
  <si>
    <t>浙江省湖州市吴兴区飞英街道吉北小区215幢502室</t>
  </si>
  <si>
    <t>313000</t>
  </si>
  <si>
    <t>17855827154</t>
  </si>
  <si>
    <t>330501199601010812</t>
  </si>
  <si>
    <t>116468210001284</t>
  </si>
  <si>
    <t>1170945945513</t>
  </si>
  <si>
    <t>唐赟秋</t>
  </si>
  <si>
    <t>330501199508158660</t>
  </si>
  <si>
    <t>116468210001365</t>
  </si>
  <si>
    <t>1170947910113</t>
  </si>
  <si>
    <t>王家琪</t>
  </si>
  <si>
    <t>330501199604282637</t>
  </si>
  <si>
    <t>103358000916584</t>
  </si>
  <si>
    <t>1171026014513</t>
  </si>
  <si>
    <t>夏迎香</t>
  </si>
  <si>
    <t>340721199706165122</t>
  </si>
  <si>
    <t>116468210002363</t>
  </si>
  <si>
    <t>1171026060513</t>
  </si>
  <si>
    <t>蒋睿</t>
  </si>
  <si>
    <t>330781199606014022</t>
  </si>
  <si>
    <t>116468210002049</t>
  </si>
  <si>
    <t>1171032258213</t>
  </si>
  <si>
    <t>杨弋舟</t>
  </si>
  <si>
    <t>330501198806130821</t>
  </si>
  <si>
    <t>103358000915486</t>
  </si>
  <si>
    <t>1171034289613</t>
  </si>
  <si>
    <t>何晓</t>
  </si>
  <si>
    <t>浙江省湖州市湖州师范学院东校区31-236</t>
  </si>
  <si>
    <t>17858752730</t>
  </si>
  <si>
    <t>33068119960329588X</t>
  </si>
  <si>
    <t>116468210002378</t>
  </si>
  <si>
    <t>1171034294013</t>
  </si>
  <si>
    <t>胡潇颖</t>
  </si>
  <si>
    <t>浙江省湖州市湖州师范学院东校区31幢236</t>
  </si>
  <si>
    <t>17858750130</t>
  </si>
  <si>
    <t>330722199612016921</t>
  </si>
  <si>
    <t>116468210002379</t>
  </si>
  <si>
    <t>1171034298413</t>
  </si>
  <si>
    <t>吴宇佳</t>
  </si>
  <si>
    <t>浙江省湖州市南浔区南浔镇常增路之江花园5幢2单元401</t>
  </si>
  <si>
    <t>13868303525</t>
  </si>
  <si>
    <t>330501199406275823</t>
  </si>
  <si>
    <t>116468210002336</t>
  </si>
  <si>
    <t>1171036333513</t>
  </si>
  <si>
    <t>何慧敏</t>
  </si>
  <si>
    <t>411528199203171064</t>
  </si>
  <si>
    <t>116468210003582</t>
  </si>
  <si>
    <t>1171038434913</t>
  </si>
  <si>
    <t>吴坤岚</t>
  </si>
  <si>
    <t>浙江省绍兴市新昌县钟楼南村3幢151室</t>
  </si>
  <si>
    <t>312500</t>
  </si>
  <si>
    <t>17855828665</t>
  </si>
  <si>
    <t>330624199509020022</t>
  </si>
  <si>
    <t>116468210002058</t>
  </si>
  <si>
    <t>1171034324213</t>
  </si>
  <si>
    <t>陈美芳</t>
  </si>
  <si>
    <t>330624198701017566</t>
  </si>
  <si>
    <t>116468250005021</t>
  </si>
  <si>
    <t>1171038404313</t>
  </si>
  <si>
    <t>黄科梁</t>
  </si>
  <si>
    <t>33068319950823351X</t>
  </si>
  <si>
    <t>116468210002664</t>
  </si>
  <si>
    <t>1171026084313</t>
  </si>
  <si>
    <t>张梦洁</t>
  </si>
  <si>
    <t>330683199608071626</t>
  </si>
  <si>
    <t>116468210000669</t>
  </si>
  <si>
    <t>1171023904613</t>
  </si>
  <si>
    <t>陈孜童</t>
  </si>
  <si>
    <t>330683199412200019</t>
  </si>
  <si>
    <t>116468210002462</t>
  </si>
  <si>
    <t>1171023943013</t>
  </si>
  <si>
    <t>孙若闻</t>
  </si>
  <si>
    <t>330682199504267222</t>
  </si>
  <si>
    <t>116468210000694</t>
  </si>
  <si>
    <t>1170947909213</t>
  </si>
  <si>
    <t>赵旷杰</t>
  </si>
  <si>
    <t>330682199502094014</t>
  </si>
  <si>
    <t>116468210002085</t>
  </si>
  <si>
    <t>1171034225513</t>
  </si>
  <si>
    <t>李镇芳</t>
  </si>
  <si>
    <t>330682199601230923</t>
  </si>
  <si>
    <t>116468210000691</t>
  </si>
  <si>
    <t>1170947907513</t>
  </si>
  <si>
    <t>王琰琰</t>
  </si>
  <si>
    <t>330682199508101027</t>
  </si>
  <si>
    <t>103358000914068</t>
  </si>
  <si>
    <t>1171023980613</t>
  </si>
  <si>
    <t>鲁烨超</t>
  </si>
  <si>
    <t>330682199509010071</t>
  </si>
  <si>
    <t>116468210001806</t>
  </si>
  <si>
    <t>1171026068413</t>
  </si>
  <si>
    <t>孟浩锋</t>
  </si>
  <si>
    <t>330682199511084416</t>
  </si>
  <si>
    <t>116468210000384</t>
  </si>
  <si>
    <t>1171026069813</t>
  </si>
  <si>
    <t>陈锦波</t>
  </si>
  <si>
    <t>330682199510191236</t>
  </si>
  <si>
    <t>116468210002568</t>
  </si>
  <si>
    <t>1171028145013</t>
  </si>
  <si>
    <t>诸成烽</t>
  </si>
  <si>
    <t>330682199509251211</t>
  </si>
  <si>
    <t>116468210002478</t>
  </si>
  <si>
    <t>1171032171513</t>
  </si>
  <si>
    <t>葛胜良</t>
  </si>
  <si>
    <t>330682199406277718</t>
  </si>
  <si>
    <t>116468210002484</t>
  </si>
  <si>
    <t>1171032183413</t>
  </si>
  <si>
    <t>王铭剑</t>
  </si>
  <si>
    <t>330621199511212315</t>
  </si>
  <si>
    <t>116468210002697</t>
  </si>
  <si>
    <t>1170954142713</t>
  </si>
  <si>
    <t>程永林</t>
  </si>
  <si>
    <t>452632198209180010</t>
  </si>
  <si>
    <t>116468210002488</t>
  </si>
  <si>
    <t>1171034340113</t>
  </si>
  <si>
    <t>傅雪雯</t>
  </si>
  <si>
    <t>330621199508302686</t>
  </si>
  <si>
    <t>116468210002401</t>
  </si>
  <si>
    <t>1171038370613</t>
  </si>
  <si>
    <t>刘佳佳</t>
  </si>
  <si>
    <t>371102199412065462</t>
  </si>
  <si>
    <t>114828210000627</t>
  </si>
  <si>
    <t>1170947864013</t>
  </si>
  <si>
    <t>王雪薇</t>
  </si>
  <si>
    <t>330283199603105442</t>
  </si>
  <si>
    <t>116468210001700</t>
  </si>
  <si>
    <t>1171021847413</t>
  </si>
  <si>
    <t>耿晓龙</t>
  </si>
  <si>
    <t>371522199212262119</t>
  </si>
  <si>
    <t>100568019415657</t>
  </si>
  <si>
    <t>1171030147713</t>
  </si>
  <si>
    <t>朱晓烽</t>
  </si>
  <si>
    <t>339005199401282617</t>
  </si>
  <si>
    <t>116468210000639</t>
  </si>
  <si>
    <t>1171019891113</t>
  </si>
  <si>
    <t>鲁媛</t>
  </si>
  <si>
    <t>33060219941026052X</t>
  </si>
  <si>
    <t>116468210002431</t>
  </si>
  <si>
    <t>1170947901313</t>
  </si>
  <si>
    <t>陈卓楠</t>
  </si>
  <si>
    <t>330602199212291528</t>
  </si>
  <si>
    <t>116468250004480</t>
  </si>
  <si>
    <t>1170947934013</t>
  </si>
  <si>
    <t>骆李超</t>
  </si>
  <si>
    <t>330183199109162630</t>
  </si>
  <si>
    <t>116468250004606</t>
  </si>
  <si>
    <t>1170949991413</t>
  </si>
  <si>
    <t>朱怀刚</t>
  </si>
  <si>
    <t>342221199002022099</t>
  </si>
  <si>
    <t>116468250005001</t>
  </si>
  <si>
    <t>1170954060813</t>
  </si>
  <si>
    <t>樊奕青</t>
  </si>
  <si>
    <t>330621199509131524</t>
  </si>
  <si>
    <t>116468210004318</t>
  </si>
  <si>
    <t>1170954136013</t>
  </si>
  <si>
    <t>潘佳</t>
  </si>
  <si>
    <t>33060219900113352X</t>
  </si>
  <si>
    <t>116468210002446</t>
  </si>
  <si>
    <t>1170954152913</t>
  </si>
  <si>
    <t>陈平英</t>
  </si>
  <si>
    <t>330621199302060028</t>
  </si>
  <si>
    <t>116468210002406</t>
  </si>
  <si>
    <t>1171019839013</t>
  </si>
  <si>
    <t>水振炜</t>
  </si>
  <si>
    <t>330602199508283017</t>
  </si>
  <si>
    <t>116468210003117</t>
  </si>
  <si>
    <t>1171019856213</t>
  </si>
  <si>
    <t>张勤科</t>
  </si>
  <si>
    <t>330621199307132318</t>
  </si>
  <si>
    <t>116468210002410</t>
  </si>
  <si>
    <t>1171019890813</t>
  </si>
  <si>
    <t>徐月超</t>
  </si>
  <si>
    <t>33062119950630379X</t>
  </si>
  <si>
    <t>116468210000413</t>
  </si>
  <si>
    <t>1171024017713</t>
  </si>
  <si>
    <t>余其检</t>
  </si>
  <si>
    <t>33100319960814369X</t>
  </si>
  <si>
    <t>105598210001823</t>
  </si>
  <si>
    <t>1171026035813</t>
  </si>
  <si>
    <t>周睿志</t>
  </si>
  <si>
    <t>360502199509040017</t>
  </si>
  <si>
    <t>103368330603003</t>
  </si>
  <si>
    <t>1171030212913</t>
  </si>
  <si>
    <t>何思聪</t>
  </si>
  <si>
    <t>33060219960405103X</t>
  </si>
  <si>
    <t>116468210002482</t>
  </si>
  <si>
    <t>1171032162713</t>
  </si>
  <si>
    <t>裘天休</t>
  </si>
  <si>
    <t>330602199606181524</t>
  </si>
  <si>
    <t>116468210002081</t>
  </si>
  <si>
    <t>1171032277213</t>
  </si>
  <si>
    <t>骆华刚</t>
  </si>
  <si>
    <t>330621199501023836</t>
  </si>
  <si>
    <t>116468210002396</t>
  </si>
  <si>
    <t>1171038349313</t>
  </si>
  <si>
    <t>袁建东</t>
  </si>
  <si>
    <t>330681199512037834</t>
  </si>
  <si>
    <t>116468210002364</t>
  </si>
  <si>
    <t>1171026063613</t>
  </si>
  <si>
    <t>骆阳</t>
  </si>
  <si>
    <t>100212</t>
  </si>
  <si>
    <t>330681199508026235</t>
  </si>
  <si>
    <t>103358000922531</t>
  </si>
  <si>
    <t>1171036343713</t>
  </si>
  <si>
    <t>何栋浩</t>
  </si>
  <si>
    <t>330681199604045014</t>
  </si>
  <si>
    <t>102768263700255</t>
  </si>
  <si>
    <t>1170950094913</t>
  </si>
  <si>
    <t>阮佳妮</t>
  </si>
  <si>
    <t>330681199502101740</t>
  </si>
  <si>
    <t>103198330211180</t>
  </si>
  <si>
    <t>1171021857613</t>
  </si>
  <si>
    <t>周莘</t>
  </si>
  <si>
    <t>330681199409240017</t>
  </si>
  <si>
    <t>116468210001917</t>
  </si>
  <si>
    <t>1171030139213</t>
  </si>
  <si>
    <t>徐文</t>
  </si>
  <si>
    <t>330681199604142076</t>
  </si>
  <si>
    <t>116468210000148</t>
  </si>
  <si>
    <t>1171030173813</t>
  </si>
  <si>
    <t>孟钇萍</t>
  </si>
  <si>
    <t>330681199601300323</t>
  </si>
  <si>
    <t>103358000915811</t>
  </si>
  <si>
    <t>1171034313713</t>
  </si>
  <si>
    <t>戚高晟</t>
  </si>
  <si>
    <t>330681199512064410</t>
  </si>
  <si>
    <t>821018330182818</t>
  </si>
  <si>
    <t>1171036314513</t>
  </si>
  <si>
    <t>陈易欣</t>
  </si>
  <si>
    <t>33068119950223296X</t>
  </si>
  <si>
    <t>103358000914187</t>
  </si>
  <si>
    <t>1171036330413</t>
  </si>
  <si>
    <t>张璐</t>
  </si>
  <si>
    <t>330681199409051566</t>
  </si>
  <si>
    <t>116468210000863</t>
  </si>
  <si>
    <t>1171036390513</t>
  </si>
  <si>
    <t>孟政宇</t>
  </si>
  <si>
    <t>330681199509040311</t>
  </si>
  <si>
    <t>102888500003942</t>
  </si>
  <si>
    <t>1171038415913</t>
  </si>
  <si>
    <t>宁园</t>
  </si>
  <si>
    <t>330182199507124027</t>
  </si>
  <si>
    <t>116468210000622</t>
  </si>
  <si>
    <t>1170954083213</t>
  </si>
  <si>
    <t>徐小雨</t>
  </si>
  <si>
    <t>361121199508118626</t>
  </si>
  <si>
    <t>102698102010103</t>
  </si>
  <si>
    <t>1171021865513</t>
  </si>
  <si>
    <t>凌宇</t>
  </si>
  <si>
    <t>330182199307173115</t>
  </si>
  <si>
    <t>116468210000644</t>
  </si>
  <si>
    <t>1171036336613</t>
  </si>
  <si>
    <t>骆祺</t>
  </si>
  <si>
    <t>330182199503271310</t>
  </si>
  <si>
    <t>116468210000777</t>
  </si>
  <si>
    <t>1171032276913</t>
  </si>
  <si>
    <t>邱文强</t>
  </si>
  <si>
    <t>330182199404243613</t>
  </si>
  <si>
    <t>116468260005120</t>
  </si>
  <si>
    <t>1170952012113</t>
  </si>
  <si>
    <t>姚烨</t>
  </si>
  <si>
    <t>330122199512122724</t>
  </si>
  <si>
    <t>116468210002043</t>
  </si>
  <si>
    <t>1171032251713</t>
  </si>
  <si>
    <t>袁若琳</t>
  </si>
  <si>
    <t>311500</t>
  </si>
  <si>
    <t>330122199603050922</t>
  </si>
  <si>
    <t>116468210001403</t>
  </si>
  <si>
    <t>1170950071413</t>
  </si>
  <si>
    <t>柳雨薇</t>
  </si>
  <si>
    <t>浙江省杭州市桐庐县桐君街道广场路20号缘分美食</t>
  </si>
  <si>
    <t>17858935035</t>
  </si>
  <si>
    <t>330122199609082722</t>
  </si>
  <si>
    <t>116468210001392</t>
  </si>
  <si>
    <t>1170952041313</t>
  </si>
  <si>
    <t>毛海棁</t>
  </si>
  <si>
    <t>33018319960516175X</t>
  </si>
  <si>
    <t>116468210001783</t>
  </si>
  <si>
    <t>1171026001813</t>
  </si>
  <si>
    <t>徐卢浩</t>
  </si>
  <si>
    <t>330183199507201711</t>
  </si>
  <si>
    <t>116468210002564</t>
  </si>
  <si>
    <t>1171028057313</t>
  </si>
  <si>
    <t>吴紫莹</t>
  </si>
  <si>
    <t>311400</t>
  </si>
  <si>
    <t>332624199610203263</t>
  </si>
  <si>
    <t>116468210003171</t>
  </si>
  <si>
    <t>1171019830713</t>
  </si>
  <si>
    <t>凌婷</t>
  </si>
  <si>
    <t>浙江省杭州市富阳区富春街道三根桥1排32号</t>
  </si>
  <si>
    <t>13216107304</t>
  </si>
  <si>
    <t>330183199406263227</t>
  </si>
  <si>
    <t>116468210002051</t>
  </si>
  <si>
    <t>1171034303513</t>
  </si>
  <si>
    <t>孙烨</t>
  </si>
  <si>
    <t>330183199411225321</t>
  </si>
  <si>
    <t>116468210000831</t>
  </si>
  <si>
    <t>1171036375013</t>
  </si>
  <si>
    <t>程书雯</t>
  </si>
  <si>
    <t>330124199601310420</t>
  </si>
  <si>
    <t>116468210002319</t>
  </si>
  <si>
    <t>1171023994213</t>
  </si>
  <si>
    <t>蒋忠伟</t>
  </si>
  <si>
    <t>浙江省杭州市临安区板桥镇花戏村外居仁56号</t>
  </si>
  <si>
    <t>311301</t>
  </si>
  <si>
    <t>15658006730</t>
  </si>
  <si>
    <t>330185199509150711</t>
  </si>
  <si>
    <t>116468210000633</t>
  </si>
  <si>
    <t>1171019870413</t>
  </si>
  <si>
    <t>雷蕾</t>
  </si>
  <si>
    <t>330124199509301521</t>
  </si>
  <si>
    <t>102768263701175</t>
  </si>
  <si>
    <t>1170950099713</t>
  </si>
  <si>
    <t>何桢晴</t>
  </si>
  <si>
    <t>34082719921009634X</t>
  </si>
  <si>
    <t>103468000001337</t>
  </si>
  <si>
    <t>1170954146113</t>
  </si>
  <si>
    <t>罗金华</t>
  </si>
  <si>
    <t>421087199407226818</t>
  </si>
  <si>
    <t>102888500008375</t>
  </si>
  <si>
    <t>1171025999513</t>
  </si>
  <si>
    <t>姜磊</t>
  </si>
  <si>
    <t>339005199509169317</t>
  </si>
  <si>
    <t>116468210002038</t>
  </si>
  <si>
    <t>1171032223913</t>
  </si>
  <si>
    <t>来宇超</t>
  </si>
  <si>
    <t>339005199510240619</t>
  </si>
  <si>
    <t>116468210002072</t>
  </si>
  <si>
    <t>1171032273813</t>
  </si>
  <si>
    <t>田杨阳</t>
  </si>
  <si>
    <t>339005199608148511</t>
  </si>
  <si>
    <t>103468000001002</t>
  </si>
  <si>
    <t>1171019882313</t>
  </si>
  <si>
    <t>施培妤</t>
  </si>
  <si>
    <t>339005199512175144</t>
  </si>
  <si>
    <t>116468210004204</t>
  </si>
  <si>
    <t>1171028036613</t>
  </si>
  <si>
    <t>赵钢军</t>
  </si>
  <si>
    <t>339005199503195119</t>
  </si>
  <si>
    <t>116468210002400</t>
  </si>
  <si>
    <t>1171038366613</t>
  </si>
  <si>
    <t>唐晨</t>
  </si>
  <si>
    <t>311241</t>
  </si>
  <si>
    <t>342622199502077713</t>
  </si>
  <si>
    <t>103358000900236</t>
  </si>
  <si>
    <t>1171028138913</t>
  </si>
  <si>
    <t>1811075026</t>
  </si>
  <si>
    <t>赵佳丽</t>
  </si>
  <si>
    <t>浙江省杭州市萧山区瓜沥镇中沙村62号</t>
  </si>
  <si>
    <t>17855825406</t>
  </si>
  <si>
    <t>339005199609305128</t>
  </si>
  <si>
    <t>116468116460016</t>
  </si>
  <si>
    <t>1171034224713</t>
  </si>
  <si>
    <t>沈锋</t>
  </si>
  <si>
    <t>339005199506265135</t>
  </si>
  <si>
    <t>116468210000935</t>
  </si>
  <si>
    <t>1171038351613</t>
  </si>
  <si>
    <t>王倩倩</t>
  </si>
  <si>
    <t>339005199510212925</t>
  </si>
  <si>
    <t>116468210002408</t>
  </si>
  <si>
    <t>1171019857613</t>
  </si>
  <si>
    <t>王鑫</t>
  </si>
  <si>
    <t>339005199507022717</t>
  </si>
  <si>
    <t>116468210000945</t>
  </si>
  <si>
    <t>1171038355513</t>
  </si>
  <si>
    <t>叶丹</t>
  </si>
  <si>
    <t>339005199412064527</t>
  </si>
  <si>
    <t>116468210000962</t>
  </si>
  <si>
    <t>1171038363513</t>
  </si>
  <si>
    <t>厉静</t>
  </si>
  <si>
    <t>339005199511190027</t>
  </si>
  <si>
    <t>102768210400794</t>
  </si>
  <si>
    <t>1170952037313</t>
  </si>
  <si>
    <t>沈健奇</t>
  </si>
  <si>
    <t>311201</t>
  </si>
  <si>
    <t>339005199505313430</t>
  </si>
  <si>
    <t>116468260005121</t>
  </si>
  <si>
    <t>1170952013513</t>
  </si>
  <si>
    <t>金天成</t>
  </si>
  <si>
    <t>浙江省杭州市萧山区新塘街道朱家坛村</t>
  </si>
  <si>
    <t>17855822861</t>
  </si>
  <si>
    <t>339005199510176434</t>
  </si>
  <si>
    <t>116468210002079</t>
  </si>
  <si>
    <t>1171034299813</t>
  </si>
  <si>
    <t>沈冰清</t>
  </si>
  <si>
    <t>339005199608106629</t>
  </si>
  <si>
    <t>102858211511700</t>
  </si>
  <si>
    <t>1171026003513</t>
  </si>
  <si>
    <t>顾炬锋</t>
  </si>
  <si>
    <t>33018119951223745X</t>
  </si>
  <si>
    <t>116468210000768</t>
  </si>
  <si>
    <t>1171032160013</t>
  </si>
  <si>
    <t>郭晗</t>
  </si>
  <si>
    <t>412726198005152449</t>
  </si>
  <si>
    <t>103358000906477</t>
  </si>
  <si>
    <t>1170952081513</t>
  </si>
  <si>
    <t>闻振菲</t>
  </si>
  <si>
    <t>330184199310064510</t>
  </si>
  <si>
    <t>116468210000755</t>
  </si>
  <si>
    <t>1171026053413</t>
  </si>
  <si>
    <t>鲁金佩</t>
  </si>
  <si>
    <t>33018419950202592X</t>
  </si>
  <si>
    <t>116468210002142</t>
  </si>
  <si>
    <t>1171036279913</t>
  </si>
  <si>
    <t>刘海军</t>
  </si>
  <si>
    <t>411024199310082531</t>
  </si>
  <si>
    <t>104768000610030</t>
  </si>
  <si>
    <t>1171019872113</t>
  </si>
  <si>
    <t>姚斌</t>
  </si>
  <si>
    <t>330184199606191818</t>
  </si>
  <si>
    <t>116468210001763</t>
  </si>
  <si>
    <t>1171023989913</t>
  </si>
  <si>
    <t>冯祥</t>
  </si>
  <si>
    <t>320724198802230052</t>
  </si>
  <si>
    <t>104228510910919</t>
  </si>
  <si>
    <t>1171032191913</t>
  </si>
  <si>
    <t>徐淼泽</t>
  </si>
  <si>
    <t>浙江省杭州市江干区学林街16号杭州师范大学</t>
  </si>
  <si>
    <t>310036</t>
  </si>
  <si>
    <t>15924378682</t>
  </si>
  <si>
    <t>330206199410070914</t>
  </si>
  <si>
    <t>116468210000775</t>
  </si>
  <si>
    <t>1171034218013</t>
  </si>
  <si>
    <t>施玲玲</t>
  </si>
  <si>
    <t>330282199507076921</t>
  </si>
  <si>
    <t>116468260005122</t>
  </si>
  <si>
    <t>1170952014913</t>
  </si>
  <si>
    <t>施兴兴</t>
  </si>
  <si>
    <t>330283199601146427</t>
  </si>
  <si>
    <t>116468260005124</t>
  </si>
  <si>
    <t>1170952015213</t>
  </si>
  <si>
    <t>仲书缘</t>
  </si>
  <si>
    <t>330184199508283911</t>
  </si>
  <si>
    <t>116468210002341</t>
  </si>
  <si>
    <t>1170954092513</t>
  </si>
  <si>
    <t>汪家炜</t>
  </si>
  <si>
    <t>331002199605160631</t>
  </si>
  <si>
    <t>102808210010150</t>
  </si>
  <si>
    <t>1171026046313</t>
  </si>
  <si>
    <t>唐丝丝</t>
  </si>
  <si>
    <t>浙江省杭州市江干区下沙高教园区杭州电子科技大学</t>
  </si>
  <si>
    <t>310018</t>
  </si>
  <si>
    <t>17764592869</t>
  </si>
  <si>
    <t>500241199506250822</t>
  </si>
  <si>
    <t>116468210000706</t>
  </si>
  <si>
    <t>1170952046113</t>
  </si>
  <si>
    <t>梁鑫</t>
  </si>
  <si>
    <t>360313199612195015</t>
  </si>
  <si>
    <t>103848213301155</t>
  </si>
  <si>
    <t>1171021856213</t>
  </si>
  <si>
    <t>赵丹媛</t>
  </si>
  <si>
    <t>33092119960110252X</t>
  </si>
  <si>
    <t>116468210000671</t>
  </si>
  <si>
    <t>1171023911713</t>
  </si>
  <si>
    <t>章淑蕾</t>
  </si>
  <si>
    <t>330802199512155545</t>
  </si>
  <si>
    <t>100048330107365</t>
  </si>
  <si>
    <t>1171028108313</t>
  </si>
  <si>
    <t>叶陈振</t>
  </si>
  <si>
    <t>331022199509190211</t>
  </si>
  <si>
    <t>116468210000769</t>
  </si>
  <si>
    <t>1171032168913</t>
  </si>
  <si>
    <t>杨梦萍</t>
  </si>
  <si>
    <t>330821199601077285</t>
  </si>
  <si>
    <t>103358000902871</t>
  </si>
  <si>
    <t>1171032247713</t>
  </si>
  <si>
    <t>汪海峰</t>
  </si>
  <si>
    <t>34082419941222083X</t>
  </si>
  <si>
    <t>116468210000764</t>
  </si>
  <si>
    <t>1171038394413</t>
  </si>
  <si>
    <t>陆汉锋</t>
  </si>
  <si>
    <t>330282199512186623</t>
  </si>
  <si>
    <t>116468210000709</t>
  </si>
  <si>
    <t>1171038428113</t>
  </si>
  <si>
    <t>仇英婷</t>
  </si>
  <si>
    <t>310017</t>
  </si>
  <si>
    <t>330204198612312080</t>
  </si>
  <si>
    <t>116468210000635</t>
  </si>
  <si>
    <t>1171019865513</t>
  </si>
  <si>
    <t>付春蕊</t>
  </si>
  <si>
    <t>浙江省杭州市江干区彭埠镇建华路与园区路交叉口世茂茂悦府5-503</t>
  </si>
  <si>
    <t>17857346521</t>
  </si>
  <si>
    <t>211481199506123528</t>
  </si>
  <si>
    <t>116468210000255</t>
  </si>
  <si>
    <t>1171019867813</t>
  </si>
  <si>
    <t>刘欢欢</t>
  </si>
  <si>
    <t>浙江省杭州市江干区闸弄口街道三里亭工农路33幢4单元501</t>
  </si>
  <si>
    <t>310016</t>
  </si>
  <si>
    <t>17855822780</t>
  </si>
  <si>
    <t>431121199506070022</t>
  </si>
  <si>
    <t>116468210001080</t>
  </si>
  <si>
    <t>1171019873513</t>
  </si>
  <si>
    <t>龚卓然</t>
  </si>
  <si>
    <t>330921199505060024</t>
  </si>
  <si>
    <t>116468210004206</t>
  </si>
  <si>
    <t>1171021916513</t>
  </si>
  <si>
    <t>谭敏</t>
  </si>
  <si>
    <t>362425199412184429</t>
  </si>
  <si>
    <t>116468210003184</t>
  </si>
  <si>
    <t>1171021942113</t>
  </si>
  <si>
    <t>蒋庆雯</t>
  </si>
  <si>
    <t>330724199510011321</t>
  </si>
  <si>
    <t>116468210000584</t>
  </si>
  <si>
    <t>1171036369213</t>
  </si>
  <si>
    <t>陆嘉祺</t>
  </si>
  <si>
    <t>杭州市文二路195号11幢403</t>
  </si>
  <si>
    <t>310012</t>
  </si>
  <si>
    <t>13357125283</t>
  </si>
  <si>
    <t>330105199511180619</t>
  </si>
  <si>
    <t>116468210002052</t>
  </si>
  <si>
    <t>1171034310613</t>
  </si>
  <si>
    <t>沈灿灿</t>
  </si>
  <si>
    <t>411524199612062429</t>
  </si>
  <si>
    <t>116468210003196</t>
  </si>
  <si>
    <t>1170945954913</t>
  </si>
  <si>
    <t>宋万翔</t>
  </si>
  <si>
    <t>330103199404150411</t>
  </si>
  <si>
    <t>116468210000637</t>
  </si>
  <si>
    <t>1171019880613</t>
  </si>
  <si>
    <t>郑静云</t>
  </si>
  <si>
    <t>330104199602262322</t>
  </si>
  <si>
    <t>103358000914455</t>
  </si>
  <si>
    <t>1171021900713</t>
  </si>
  <si>
    <t>金雁</t>
  </si>
  <si>
    <t>330204199512051025</t>
  </si>
  <si>
    <t>102808210010406</t>
  </si>
  <si>
    <t>1170947855113</t>
  </si>
  <si>
    <t>梁香安</t>
  </si>
  <si>
    <t>370612199612202248</t>
  </si>
  <si>
    <t>102728000006590</t>
  </si>
  <si>
    <t>1170947860513</t>
  </si>
  <si>
    <t>陈仁钻</t>
  </si>
  <si>
    <t>330327199408271730</t>
  </si>
  <si>
    <t>116468260005322</t>
  </si>
  <si>
    <t>1170950087813</t>
  </si>
  <si>
    <t>曹臻</t>
  </si>
  <si>
    <t>331023199607090536</t>
  </si>
  <si>
    <t>100028112013649</t>
  </si>
  <si>
    <t>1170952025413</t>
  </si>
  <si>
    <t>330104199108272314</t>
  </si>
  <si>
    <t>896338125200015</t>
  </si>
  <si>
    <t>1170952070513</t>
  </si>
  <si>
    <t>陈杨</t>
  </si>
  <si>
    <t>330127199509066428</t>
  </si>
  <si>
    <t>103468000001244</t>
  </si>
  <si>
    <t>1170956076613</t>
  </si>
  <si>
    <t>王金明</t>
  </si>
  <si>
    <t>130224199502063020</t>
  </si>
  <si>
    <t>102698116040032</t>
  </si>
  <si>
    <t>1170956142113</t>
  </si>
  <si>
    <t>王秀玲</t>
  </si>
  <si>
    <t>341221199504076803</t>
  </si>
  <si>
    <t>116468210002936</t>
  </si>
  <si>
    <t>1171021875213</t>
  </si>
  <si>
    <t>俞俊侃</t>
  </si>
  <si>
    <t>330102199508020615</t>
  </si>
  <si>
    <t>116468210001848</t>
  </si>
  <si>
    <t>1171028106613</t>
  </si>
  <si>
    <t>印瑛</t>
  </si>
  <si>
    <t>320982199308185769</t>
  </si>
  <si>
    <t>103378210000956</t>
  </si>
  <si>
    <t>1171030210113</t>
  </si>
  <si>
    <t>周丽萍</t>
  </si>
  <si>
    <t>330324199507096262</t>
  </si>
  <si>
    <t>103358000901105</t>
  </si>
  <si>
    <t>1171034273213</t>
  </si>
  <si>
    <t>刘福洪</t>
  </si>
  <si>
    <t>332525198105140915</t>
  </si>
  <si>
    <t>104108095138024</t>
  </si>
  <si>
    <t>1171036313113</t>
  </si>
  <si>
    <t>任明亮</t>
  </si>
  <si>
    <t>120222199607074012</t>
  </si>
  <si>
    <t>116468210000075</t>
  </si>
  <si>
    <t>1171019855913</t>
  </si>
  <si>
    <t>王晓彤</t>
  </si>
  <si>
    <t>130202199607058246</t>
  </si>
  <si>
    <t>100658012715720</t>
  </si>
  <si>
    <t>1170956127613</t>
  </si>
  <si>
    <t>许裕婷</t>
  </si>
  <si>
    <t>300387</t>
  </si>
  <si>
    <t>500235199611090026</t>
  </si>
  <si>
    <t>100538210022136</t>
  </si>
  <si>
    <t>1170952052913</t>
  </si>
  <si>
    <t>余慧</t>
  </si>
  <si>
    <t>340824199410102880</t>
  </si>
  <si>
    <t>116468210002852</t>
  </si>
  <si>
    <t>1171032253413</t>
  </si>
  <si>
    <t>孙婕</t>
  </si>
  <si>
    <t>130902199511070169</t>
  </si>
  <si>
    <t>102558000004469</t>
  </si>
  <si>
    <t>1171026008313</t>
  </si>
  <si>
    <t>于东海</t>
  </si>
  <si>
    <t>120106197410142515</t>
  </si>
  <si>
    <t>116468210000018</t>
  </si>
  <si>
    <t>1170956095613</t>
  </si>
  <si>
    <t>原浩博</t>
  </si>
  <si>
    <t>120103199504143519</t>
  </si>
  <si>
    <t>100568000102951</t>
  </si>
  <si>
    <t>1171023959313</t>
  </si>
  <si>
    <t>白云</t>
  </si>
  <si>
    <t>142429199509085923</t>
  </si>
  <si>
    <t>116468260005048</t>
  </si>
  <si>
    <t>1170950086413</t>
  </si>
  <si>
    <t>贾馨茹</t>
  </si>
  <si>
    <t>370481199512316725</t>
  </si>
  <si>
    <t>102698155030052</t>
  </si>
  <si>
    <t>1170947853413</t>
  </si>
  <si>
    <t>党启成</t>
  </si>
  <si>
    <t>370481199303112216</t>
  </si>
  <si>
    <t>102858210503924</t>
  </si>
  <si>
    <t>1171019866413</t>
  </si>
  <si>
    <t>王建华</t>
  </si>
  <si>
    <t>370481199606147424</t>
  </si>
  <si>
    <t>101838213213463</t>
  </si>
  <si>
    <t>1171023954513</t>
  </si>
  <si>
    <t>吴洪云</t>
  </si>
  <si>
    <t>370481199311202959</t>
  </si>
  <si>
    <t>105328370408526</t>
  </si>
  <si>
    <t>1171032243213</t>
  </si>
  <si>
    <t>甘夕卉</t>
  </si>
  <si>
    <t>山东省枣庄市市中区文化路办事处联合南里7号楼3单元101室</t>
  </si>
  <si>
    <t>277100</t>
  </si>
  <si>
    <t>13153433701</t>
  </si>
  <si>
    <t>370402199204172023</t>
  </si>
  <si>
    <t>116468210003263</t>
  </si>
  <si>
    <t>1170945943313</t>
  </si>
  <si>
    <t>王涵</t>
  </si>
  <si>
    <t>371102199503072561</t>
  </si>
  <si>
    <t>105118113410020</t>
  </si>
  <si>
    <t>1170954161713</t>
  </si>
  <si>
    <t>李建宁</t>
  </si>
  <si>
    <t>371102199312150539</t>
  </si>
  <si>
    <t>103198371115939</t>
  </si>
  <si>
    <t>1170956137813</t>
  </si>
  <si>
    <t>盛文琪</t>
  </si>
  <si>
    <t>371121199410220026</t>
  </si>
  <si>
    <t>116468210003372</t>
  </si>
  <si>
    <t>1171021873513</t>
  </si>
  <si>
    <t>司壹恒</t>
  </si>
  <si>
    <t>372925199701152115</t>
  </si>
  <si>
    <t>116468210003237</t>
  </si>
  <si>
    <t>1171032155613</t>
  </si>
  <si>
    <t>王雪莲</t>
  </si>
  <si>
    <t>371329199402110347</t>
  </si>
  <si>
    <t>116468210003384</t>
  </si>
  <si>
    <t>1171021947013</t>
  </si>
  <si>
    <t>郇恒尚</t>
  </si>
  <si>
    <t>371329199508183915</t>
  </si>
  <si>
    <t>116468210003218</t>
  </si>
  <si>
    <t>1171036287313</t>
  </si>
  <si>
    <t>孙炎</t>
  </si>
  <si>
    <t>371327199601046015</t>
  </si>
  <si>
    <t>116468210003408</t>
  </si>
  <si>
    <t>1171028039713</t>
  </si>
  <si>
    <t>武玉洁</t>
  </si>
  <si>
    <t>371323199511230868</t>
  </si>
  <si>
    <t>116468210003293</t>
  </si>
  <si>
    <t>1171036286013</t>
  </si>
  <si>
    <t>刘鑫</t>
  </si>
  <si>
    <t>山东省临沂市沂南县铜井镇政府</t>
  </si>
  <si>
    <t>276300</t>
  </si>
  <si>
    <t>17865187113</t>
  </si>
  <si>
    <t>371321199612128536</t>
  </si>
  <si>
    <t>116468210003198</t>
  </si>
  <si>
    <t>1170952040013</t>
  </si>
  <si>
    <t>颜铭江</t>
  </si>
  <si>
    <t>371322199601050012</t>
  </si>
  <si>
    <t>102518210007169</t>
  </si>
  <si>
    <t>1171028140113</t>
  </si>
  <si>
    <t>赵凤平</t>
  </si>
  <si>
    <t>371322199110108849</t>
  </si>
  <si>
    <t>116468210003392</t>
  </si>
  <si>
    <t>1171028069213</t>
  </si>
  <si>
    <t>张文丽</t>
  </si>
  <si>
    <t>371327199603044128</t>
  </si>
  <si>
    <t>116468210003194</t>
  </si>
  <si>
    <t>1171023907713</t>
  </si>
  <si>
    <t>刘阳</t>
  </si>
  <si>
    <t>370481199503246024</t>
  </si>
  <si>
    <t>116468210003388</t>
  </si>
  <si>
    <t>1171021845713</t>
  </si>
  <si>
    <t>潘路奇</t>
  </si>
  <si>
    <t>330781199611064817</t>
  </si>
  <si>
    <t>116468210003391</t>
  </si>
  <si>
    <t>1171028029513</t>
  </si>
  <si>
    <t>商敬龙</t>
  </si>
  <si>
    <t>372926199304138615</t>
  </si>
  <si>
    <t>144308009000122</t>
  </si>
  <si>
    <t>1171023945713</t>
  </si>
  <si>
    <t>常艳</t>
  </si>
  <si>
    <t>372929199411143662</t>
  </si>
  <si>
    <t>116468210003464</t>
  </si>
  <si>
    <t>1170954081513</t>
  </si>
  <si>
    <t>吴海娟</t>
  </si>
  <si>
    <t>642223199508193622</t>
  </si>
  <si>
    <t>107108132115859</t>
  </si>
  <si>
    <t>1171026022513</t>
  </si>
  <si>
    <t>李芳欣</t>
  </si>
  <si>
    <t>372922199505027385</t>
  </si>
  <si>
    <t>103368370304417</t>
  </si>
  <si>
    <t>1171030167513</t>
  </si>
  <si>
    <t>吴曼玉</t>
  </si>
  <si>
    <t>光学</t>
  </si>
  <si>
    <t>070207</t>
  </si>
  <si>
    <t>372922199201030024</t>
  </si>
  <si>
    <t>100808011020025</t>
  </si>
  <si>
    <t>1171023968113</t>
  </si>
  <si>
    <t>时胜圆</t>
  </si>
  <si>
    <t>372922199001053926</t>
  </si>
  <si>
    <t>116468210003286</t>
  </si>
  <si>
    <t>1171030109713</t>
  </si>
  <si>
    <t>王莹</t>
  </si>
  <si>
    <t>372901199610121865</t>
  </si>
  <si>
    <t>101458000010035</t>
  </si>
  <si>
    <t>1171028099813</t>
  </si>
  <si>
    <t>房芳</t>
  </si>
  <si>
    <t>370883199606304842</t>
  </si>
  <si>
    <t>105118113410035</t>
  </si>
  <si>
    <t>1170954156313</t>
  </si>
  <si>
    <t>孔斌</t>
  </si>
  <si>
    <t>370883199603085154</t>
  </si>
  <si>
    <t>101838218214102</t>
  </si>
  <si>
    <t>1171038449913</t>
  </si>
  <si>
    <t>李秀斌</t>
  </si>
  <si>
    <t>371326199504212417</t>
  </si>
  <si>
    <t>116468210003383</t>
  </si>
  <si>
    <t>1171021929313</t>
  </si>
  <si>
    <t>姜坤</t>
  </si>
  <si>
    <t>370832199702107347</t>
  </si>
  <si>
    <t>116468210003340</t>
  </si>
  <si>
    <t>1171023932413</t>
  </si>
  <si>
    <t>付震</t>
  </si>
  <si>
    <t>山东省济宁市曲阜市曲阜师范大学</t>
  </si>
  <si>
    <t>273100</t>
  </si>
  <si>
    <t>17865519562</t>
  </si>
  <si>
    <t>370923199605200012</t>
  </si>
  <si>
    <t>116468210003342</t>
  </si>
  <si>
    <t>1171030146313</t>
  </si>
  <si>
    <t>张菲菲</t>
  </si>
  <si>
    <t>370830199412294743</t>
  </si>
  <si>
    <t>116468210003411</t>
  </si>
  <si>
    <t>1171038400913</t>
  </si>
  <si>
    <t>37082719941003283X</t>
  </si>
  <si>
    <t>116468210002966</t>
  </si>
  <si>
    <t>1171030194513</t>
  </si>
  <si>
    <t>方依明</t>
  </si>
  <si>
    <t>370882199504156125</t>
  </si>
  <si>
    <t>116468210003341</t>
  </si>
  <si>
    <t>1171030087913</t>
  </si>
  <si>
    <t>王庆领</t>
  </si>
  <si>
    <t>372928199011096354</t>
  </si>
  <si>
    <t>116468210003327</t>
  </si>
  <si>
    <t>1171036379413</t>
  </si>
  <si>
    <t>马卓然</t>
  </si>
  <si>
    <t>370983199409130025</t>
  </si>
  <si>
    <t>116468210003358</t>
  </si>
  <si>
    <t>1170947903513</t>
  </si>
  <si>
    <t>桑坤明</t>
  </si>
  <si>
    <t>37120319951210001X</t>
  </si>
  <si>
    <t>116468210003445</t>
  </si>
  <si>
    <t>1171024009213</t>
  </si>
  <si>
    <t>徐炜妍</t>
  </si>
  <si>
    <t>271000</t>
  </si>
  <si>
    <t>370902199204022428</t>
  </si>
  <si>
    <t>102698116040734</t>
  </si>
  <si>
    <t>1170956156813</t>
  </si>
  <si>
    <t>顾玮玮</t>
  </si>
  <si>
    <t>山东省泰安市长城路619号泰山医学院新校区</t>
  </si>
  <si>
    <t>15588503787</t>
  </si>
  <si>
    <t>330203199510022419</t>
  </si>
  <si>
    <t>116468210003363</t>
  </si>
  <si>
    <t>1171034292213</t>
  </si>
  <si>
    <t>周路辉</t>
  </si>
  <si>
    <t>370283199408241526</t>
  </si>
  <si>
    <t>107308021001236</t>
  </si>
  <si>
    <t>1171023964713</t>
  </si>
  <si>
    <t>李广耀</t>
  </si>
  <si>
    <t>370285199509054116</t>
  </si>
  <si>
    <t>107108137026809</t>
  </si>
  <si>
    <t>1171032201813</t>
  </si>
  <si>
    <t>邱斌</t>
  </si>
  <si>
    <t>430581199609157515</t>
  </si>
  <si>
    <t>106108080100010</t>
  </si>
  <si>
    <t>1171026052513</t>
  </si>
  <si>
    <t>徐便</t>
  </si>
  <si>
    <t>360124199606060614</t>
  </si>
  <si>
    <t>104878000134417</t>
  </si>
  <si>
    <t>1171026054813</t>
  </si>
  <si>
    <t>王宸</t>
  </si>
  <si>
    <t>370284199507210019</t>
  </si>
  <si>
    <t>116468210003238</t>
  </si>
  <si>
    <t>1171034230413</t>
  </si>
  <si>
    <t>陈恺宇</t>
  </si>
  <si>
    <t>370284199605090014</t>
  </si>
  <si>
    <t>116468210003805</t>
  </si>
  <si>
    <t>1171034276313</t>
  </si>
  <si>
    <t>刘嘉欣</t>
  </si>
  <si>
    <t>山东省青岛市即墨市鳌山卫街道问海路伟东国际云教育产业园青岛农业大学蓝谷校区</t>
  </si>
  <si>
    <t>266235</t>
  </si>
  <si>
    <t>17854266186</t>
  </si>
  <si>
    <t>370123199505011034</t>
  </si>
  <si>
    <t>116468210003241</t>
  </si>
  <si>
    <t>1171034304913</t>
  </si>
  <si>
    <t>时衍伟</t>
  </si>
  <si>
    <t>山东省诸城市贾悦镇王门庄子村167号(时成全收)</t>
  </si>
  <si>
    <t>266204</t>
  </si>
  <si>
    <t>17854228249</t>
  </si>
  <si>
    <t>370782199506081811</t>
  </si>
  <si>
    <t>116468210003242</t>
  </si>
  <si>
    <t>1171034317113</t>
  </si>
  <si>
    <t>房新慧</t>
  </si>
  <si>
    <t>371427199504261923</t>
  </si>
  <si>
    <t>116468210003224</t>
  </si>
  <si>
    <t>1171021915713</t>
  </si>
  <si>
    <t>肖明霞</t>
  </si>
  <si>
    <t>371082199511274928</t>
  </si>
  <si>
    <t>116468210003226</t>
  </si>
  <si>
    <t>1171021954513</t>
  </si>
  <si>
    <t>王晓惠</t>
  </si>
  <si>
    <t>370911199410275641</t>
  </si>
  <si>
    <t>116468210003243</t>
  </si>
  <si>
    <t>1171036305713</t>
  </si>
  <si>
    <t>韦华</t>
  </si>
  <si>
    <t>370181199604286125</t>
  </si>
  <si>
    <t>102518210006855</t>
  </si>
  <si>
    <t>1171026021113</t>
  </si>
  <si>
    <t>孙立夫</t>
  </si>
  <si>
    <t>370203199605113214</t>
  </si>
  <si>
    <t>116468210003302</t>
  </si>
  <si>
    <t>1171021940413</t>
  </si>
  <si>
    <t>张任洁</t>
  </si>
  <si>
    <t>370785199602141625</t>
  </si>
  <si>
    <t>105748000014062</t>
  </si>
  <si>
    <t>1170956130213</t>
  </si>
  <si>
    <t>严继鹏</t>
  </si>
  <si>
    <t>371327199511032218</t>
  </si>
  <si>
    <t>116468210003223</t>
  </si>
  <si>
    <t>1171019860213</t>
  </si>
  <si>
    <t>邢雪菲</t>
  </si>
  <si>
    <t>370681199509145225</t>
  </si>
  <si>
    <t>101838213213465</t>
  </si>
  <si>
    <t>1171023957613</t>
  </si>
  <si>
    <t>宋晓群</t>
  </si>
  <si>
    <t>371083199502129020</t>
  </si>
  <si>
    <t>116468210003367</t>
  </si>
  <si>
    <t>1171030112313</t>
  </si>
  <si>
    <t>谢亚芳</t>
  </si>
  <si>
    <t>372922199511122864</t>
  </si>
  <si>
    <t>102868370614152</t>
  </si>
  <si>
    <t>1171024014613</t>
  </si>
  <si>
    <t>刘庆</t>
  </si>
  <si>
    <t>23112119950219061X</t>
  </si>
  <si>
    <t>102808210006375</t>
  </si>
  <si>
    <t>1171030098413</t>
  </si>
  <si>
    <t>戚蓝蓝</t>
  </si>
  <si>
    <t>371002199409111522</t>
  </si>
  <si>
    <t>102488121816403</t>
  </si>
  <si>
    <t>1171034287913</t>
  </si>
  <si>
    <t>陈晓雯</t>
  </si>
  <si>
    <t>370403199610235647</t>
  </si>
  <si>
    <t>116468210003282</t>
  </si>
  <si>
    <t>1171025966913</t>
  </si>
  <si>
    <t>李法民</t>
  </si>
  <si>
    <t>372926199611242519</t>
  </si>
  <si>
    <t>100068210504560</t>
  </si>
  <si>
    <t>1171028024713</t>
  </si>
  <si>
    <t>柳佳佳</t>
  </si>
  <si>
    <t>371083199506302521</t>
  </si>
  <si>
    <t>104238370606843</t>
  </si>
  <si>
    <t>1171034309713</t>
  </si>
  <si>
    <t>陈燕</t>
  </si>
  <si>
    <t>370181199501124422</t>
  </si>
  <si>
    <t>100348229920212</t>
  </si>
  <si>
    <t>1170956133313</t>
  </si>
  <si>
    <t>司光</t>
  </si>
  <si>
    <t>370831199602073913</t>
  </si>
  <si>
    <t>116468210003287</t>
  </si>
  <si>
    <t>1171030111013</t>
  </si>
  <si>
    <t>江秀明</t>
  </si>
  <si>
    <t>370323199308251419</t>
  </si>
  <si>
    <t>105118104402585</t>
  </si>
  <si>
    <t>1170954068713</t>
  </si>
  <si>
    <t>董志民</t>
  </si>
  <si>
    <t>410423199305247316</t>
  </si>
  <si>
    <t>104598412010006</t>
  </si>
  <si>
    <t>1171025971213</t>
  </si>
  <si>
    <t>赵钦</t>
  </si>
  <si>
    <t>370783199402125599</t>
  </si>
  <si>
    <t>102808210016147</t>
  </si>
  <si>
    <t>1171023969513</t>
  </si>
  <si>
    <t>石华洪</t>
  </si>
  <si>
    <t>340826199605241824</t>
  </si>
  <si>
    <t>104038077903058</t>
  </si>
  <si>
    <t>1171034316813</t>
  </si>
  <si>
    <t>370783199408230031</t>
  </si>
  <si>
    <t>103078020186362</t>
  </si>
  <si>
    <t>1171034322513</t>
  </si>
  <si>
    <t>刘明月</t>
  </si>
  <si>
    <t>370725199512025085</t>
  </si>
  <si>
    <t>116468210003306</t>
  </si>
  <si>
    <t>1170956165613</t>
  </si>
  <si>
    <t>陈思宇</t>
  </si>
  <si>
    <t>370782199501228220</t>
  </si>
  <si>
    <t>116468210003305</t>
  </si>
  <si>
    <t>1170956132013</t>
  </si>
  <si>
    <t>王昊宇</t>
  </si>
  <si>
    <t>370784199604026210</t>
  </si>
  <si>
    <t>116468210003446</t>
  </si>
  <si>
    <t>1171026013713</t>
  </si>
  <si>
    <t>盛志财</t>
  </si>
  <si>
    <t>370784199512085010</t>
  </si>
  <si>
    <t>102698118010079</t>
  </si>
  <si>
    <t>1170954070013</t>
  </si>
  <si>
    <t>郑阳</t>
  </si>
  <si>
    <t>370683199501149216</t>
  </si>
  <si>
    <t>103358000919466</t>
  </si>
  <si>
    <t>1171028141513</t>
  </si>
  <si>
    <t>曾娜</t>
  </si>
  <si>
    <t>370883199510123027</t>
  </si>
  <si>
    <t>116468210003318</t>
  </si>
  <si>
    <t>1171028111013</t>
  </si>
  <si>
    <t>王玉顺</t>
  </si>
  <si>
    <t>372901199601202815</t>
  </si>
  <si>
    <t>116468210003319</t>
  </si>
  <si>
    <t>1171030119913</t>
  </si>
  <si>
    <t>罗怡爽</t>
  </si>
  <si>
    <t>劳动卫生与环境卫生学</t>
  </si>
  <si>
    <t>100402</t>
  </si>
  <si>
    <t>33028219950521426X</t>
  </si>
  <si>
    <t>116468210003301</t>
  </si>
  <si>
    <t>1171036353913</t>
  </si>
  <si>
    <t>杨长玙</t>
  </si>
  <si>
    <t>370705199510140041</t>
  </si>
  <si>
    <t>116468210003307</t>
  </si>
  <si>
    <t>1170956174413</t>
  </si>
  <si>
    <t>李昱</t>
  </si>
  <si>
    <t>37072419940519002X</t>
  </si>
  <si>
    <t>104238375203787</t>
  </si>
  <si>
    <t>1171036302613</t>
  </si>
  <si>
    <t>仇立宁</t>
  </si>
  <si>
    <t>370285199501186819</t>
  </si>
  <si>
    <t>116468210003234</t>
  </si>
  <si>
    <t>1171026079013</t>
  </si>
  <si>
    <t>李超群</t>
  </si>
  <si>
    <t>370523199512061023</t>
  </si>
  <si>
    <t>116468210003219</t>
  </si>
  <si>
    <t>1171036278513</t>
  </si>
  <si>
    <t>马春燕</t>
  </si>
  <si>
    <t>412724199307176448</t>
  </si>
  <si>
    <t>116468210003270</t>
  </si>
  <si>
    <t>1170956117413</t>
  </si>
  <si>
    <t>张雨</t>
  </si>
  <si>
    <t>371322199410223822</t>
  </si>
  <si>
    <t>116468210003425</t>
  </si>
  <si>
    <t>1171021899513</t>
  </si>
  <si>
    <t>马文强</t>
  </si>
  <si>
    <t>370921199510110054</t>
  </si>
  <si>
    <t>116468210003430</t>
  </si>
  <si>
    <t>1171030103513</t>
  </si>
  <si>
    <t>杨新龙</t>
  </si>
  <si>
    <t>山东省滨州市滨城区黄河五路滨州学院11号宿舍楼</t>
  </si>
  <si>
    <t>256600</t>
  </si>
  <si>
    <t>17862075811</t>
  </si>
  <si>
    <t>370285199404211736</t>
  </si>
  <si>
    <t>116468210003419</t>
  </si>
  <si>
    <t>1171019907213</t>
  </si>
  <si>
    <t>袁子</t>
  </si>
  <si>
    <t>山东省滨州市滨州学院</t>
  </si>
  <si>
    <t>17862001672</t>
  </si>
  <si>
    <t>34222419960523003X</t>
  </si>
  <si>
    <t>116468210003435</t>
  </si>
  <si>
    <t>1171034332713</t>
  </si>
  <si>
    <t>田启远</t>
  </si>
  <si>
    <t>371323199505180198</t>
  </si>
  <si>
    <t>116468210003436</t>
  </si>
  <si>
    <t>1171036284213</t>
  </si>
  <si>
    <t>张贝贝</t>
  </si>
  <si>
    <t>370321199203031847</t>
  </si>
  <si>
    <t>107308021014013</t>
  </si>
  <si>
    <t>1170954116613</t>
  </si>
  <si>
    <t>赵帅</t>
  </si>
  <si>
    <t>372330199410105456</t>
  </si>
  <si>
    <t>116468210003422</t>
  </si>
  <si>
    <t>1171038444513</t>
  </si>
  <si>
    <t>高毅琳</t>
  </si>
  <si>
    <t>372330199605232463</t>
  </si>
  <si>
    <t>116468260005429</t>
  </si>
  <si>
    <t>1170950092113</t>
  </si>
  <si>
    <t>段东文</t>
  </si>
  <si>
    <t>371581199302161776</t>
  </si>
  <si>
    <t>116468210003438</t>
  </si>
  <si>
    <t>1170954098213</t>
  </si>
  <si>
    <t>孙金</t>
  </si>
  <si>
    <t>370302199410286325</t>
  </si>
  <si>
    <t>116468210003258</t>
  </si>
  <si>
    <t>1171036283913</t>
  </si>
  <si>
    <t>宋锡妍</t>
  </si>
  <si>
    <t>370302199603301720</t>
  </si>
  <si>
    <t>107188370609903</t>
  </si>
  <si>
    <t>1170954093413</t>
  </si>
  <si>
    <t>张凤泉</t>
  </si>
  <si>
    <t>37092319961121121X</t>
  </si>
  <si>
    <t>102468210010586</t>
  </si>
  <si>
    <t>1171023974913</t>
  </si>
  <si>
    <t>商文杰</t>
  </si>
  <si>
    <t>370303199507020319</t>
  </si>
  <si>
    <t>116468210003262</t>
  </si>
  <si>
    <t>1171019902413</t>
  </si>
  <si>
    <t>张乘峰</t>
  </si>
  <si>
    <t>429005199510167679</t>
  </si>
  <si>
    <t>116468210003254</t>
  </si>
  <si>
    <t>1171028126013</t>
  </si>
  <si>
    <t>马宝琛</t>
  </si>
  <si>
    <t>370306199509170539</t>
  </si>
  <si>
    <t>102488121815610</t>
  </si>
  <si>
    <t>1171030101813</t>
  </si>
  <si>
    <t>孟郅恒</t>
  </si>
  <si>
    <t>370303199510071010</t>
  </si>
  <si>
    <t>116468210002575</t>
  </si>
  <si>
    <t>1171032166113</t>
  </si>
  <si>
    <t>孙婷婷</t>
  </si>
  <si>
    <t>371428199601202542</t>
  </si>
  <si>
    <t>100058371406503</t>
  </si>
  <si>
    <t>1171032204913</t>
  </si>
  <si>
    <t>朱剑丽</t>
  </si>
  <si>
    <t>330621199509098082</t>
  </si>
  <si>
    <t>116468210003403</t>
  </si>
  <si>
    <t>1170950074513</t>
  </si>
  <si>
    <t>郭建行</t>
  </si>
  <si>
    <t>371402199510165711</t>
  </si>
  <si>
    <t>116468210003350</t>
  </si>
  <si>
    <t>1171019845713</t>
  </si>
  <si>
    <t>王学光</t>
  </si>
  <si>
    <t>371428199607133517</t>
  </si>
  <si>
    <t>116468210003353</t>
  </si>
  <si>
    <t>1171019905513</t>
  </si>
  <si>
    <t>张增成</t>
  </si>
  <si>
    <t>371525199504220016</t>
  </si>
  <si>
    <t>116468210003449</t>
  </si>
  <si>
    <t>1171030136113</t>
  </si>
  <si>
    <t>王迪</t>
  </si>
  <si>
    <t>371524199510013623</t>
  </si>
  <si>
    <t>103358000919947</t>
  </si>
  <si>
    <t>1170945946413</t>
  </si>
  <si>
    <t>王琦</t>
  </si>
  <si>
    <t>370305199602244022</t>
  </si>
  <si>
    <t>102558000006662</t>
  </si>
  <si>
    <t>1171026017113</t>
  </si>
  <si>
    <t>马振东</t>
  </si>
  <si>
    <t>251900</t>
  </si>
  <si>
    <t>372324199403184419</t>
  </si>
  <si>
    <t>100028111016862</t>
  </si>
  <si>
    <t>1170947870713</t>
  </si>
  <si>
    <t>李嘉傲</t>
  </si>
  <si>
    <t>山东省滨州市无棣县无棣镇荣泰路仁和家园小区</t>
  </si>
  <si>
    <t>15728043664</t>
  </si>
  <si>
    <t>372324199403060037</t>
  </si>
  <si>
    <t>116468210001985</t>
  </si>
  <si>
    <t>1171028086513</t>
  </si>
  <si>
    <t>王鑫源</t>
  </si>
  <si>
    <t>371424199610200017</t>
  </si>
  <si>
    <t>116468210000262</t>
  </si>
  <si>
    <t>1171026019913</t>
  </si>
  <si>
    <t>赵辉</t>
  </si>
  <si>
    <t>371424199606212437</t>
  </si>
  <si>
    <t>116468210003346</t>
  </si>
  <si>
    <t>1171030137513</t>
  </si>
  <si>
    <t>阴春燕</t>
  </si>
  <si>
    <t>370983199603023223</t>
  </si>
  <si>
    <t>116468210003220</t>
  </si>
  <si>
    <t>1171036290013</t>
  </si>
  <si>
    <t>王松</t>
  </si>
  <si>
    <t>370112199604175633</t>
  </si>
  <si>
    <t>102848211016477</t>
  </si>
  <si>
    <t>1171021863313</t>
  </si>
  <si>
    <t>徐泽琨</t>
  </si>
  <si>
    <t>370523199512032484</t>
  </si>
  <si>
    <t>116468210003197</t>
  </si>
  <si>
    <t>1170947914613</t>
  </si>
  <si>
    <t>胡超航</t>
  </si>
  <si>
    <t>山东省济南市市中区南辛庄西路336号济南大学西校区</t>
  </si>
  <si>
    <t>250022</t>
  </si>
  <si>
    <t>18222347617</t>
  </si>
  <si>
    <t>330724199606195815</t>
  </si>
  <si>
    <t>116468210003200</t>
  </si>
  <si>
    <t>1170952031113</t>
  </si>
  <si>
    <t>程文杰</t>
  </si>
  <si>
    <t>622425199401107333</t>
  </si>
  <si>
    <t>116468210003209</t>
  </si>
  <si>
    <t>1171026078613</t>
  </si>
  <si>
    <t>黄会</t>
  </si>
  <si>
    <t>422802199611125425</t>
  </si>
  <si>
    <t>116468210003189</t>
  </si>
  <si>
    <t>1171019811713</t>
  </si>
  <si>
    <t>高楠</t>
  </si>
  <si>
    <t>342225199502043238</t>
  </si>
  <si>
    <t>116468210002993</t>
  </si>
  <si>
    <t>1171023995613</t>
  </si>
  <si>
    <t>唐吉</t>
  </si>
  <si>
    <t>340823199604164813</t>
  </si>
  <si>
    <t>116468210002995</t>
  </si>
  <si>
    <t>1171024010113</t>
  </si>
  <si>
    <t>许丽华</t>
  </si>
  <si>
    <t>340823199504175523</t>
  </si>
  <si>
    <t>103598210007982</t>
  </si>
  <si>
    <t>1171034270113</t>
  </si>
  <si>
    <t>吴京城</t>
  </si>
  <si>
    <t>34082319960208123X</t>
  </si>
  <si>
    <t>116468210002965</t>
  </si>
  <si>
    <t>1171030191413</t>
  </si>
  <si>
    <t>王珊</t>
  </si>
  <si>
    <t>340828199308230128</t>
  </si>
  <si>
    <t>116468210002732</t>
  </si>
  <si>
    <t>1171021945213</t>
  </si>
  <si>
    <t>王刘勇</t>
  </si>
  <si>
    <t>340828199605215311</t>
  </si>
  <si>
    <t>103598210008100</t>
  </si>
  <si>
    <t>1171034260013</t>
  </si>
  <si>
    <t>陈辉</t>
  </si>
  <si>
    <t>340826199309290314</t>
  </si>
  <si>
    <t>102888500009590</t>
  </si>
  <si>
    <t>1171023975213</t>
  </si>
  <si>
    <t>石敏</t>
  </si>
  <si>
    <t>340826199112041824</t>
  </si>
  <si>
    <t>116468210002883</t>
  </si>
  <si>
    <t>1170956089913</t>
  </si>
  <si>
    <t>姚艳蓉</t>
  </si>
  <si>
    <t>340826199608050046</t>
  </si>
  <si>
    <t>105118104402918</t>
  </si>
  <si>
    <t>1170954090313</t>
  </si>
  <si>
    <t>吴洋</t>
  </si>
  <si>
    <t>340826199512110833</t>
  </si>
  <si>
    <t>116468210002888</t>
  </si>
  <si>
    <t>1171028053913</t>
  </si>
  <si>
    <t>陈超</t>
  </si>
  <si>
    <t>340825199306141018</t>
  </si>
  <si>
    <t>104978400338283</t>
  </si>
  <si>
    <t>1171025963813</t>
  </si>
  <si>
    <t>高敏</t>
  </si>
  <si>
    <t>340825199410011926</t>
  </si>
  <si>
    <t>116468210002793</t>
  </si>
  <si>
    <t>1171038448513</t>
  </si>
  <si>
    <t>陈长海</t>
  </si>
  <si>
    <t>340824199403212416</t>
  </si>
  <si>
    <t>116468210002768</t>
  </si>
  <si>
    <t>1171032271513</t>
  </si>
  <si>
    <t>罗艳华</t>
  </si>
  <si>
    <t>340824199211117625</t>
  </si>
  <si>
    <t>103578250009395</t>
  </si>
  <si>
    <t>1170952101113</t>
  </si>
  <si>
    <t>朱文娜</t>
  </si>
  <si>
    <t>340824199510212825</t>
  </si>
  <si>
    <t>102868340611977</t>
  </si>
  <si>
    <t>1171034339213</t>
  </si>
  <si>
    <t>李锐</t>
  </si>
  <si>
    <t>340827199409264953</t>
  </si>
  <si>
    <t>102808210012847</t>
  </si>
  <si>
    <t>1171025993313</t>
  </si>
  <si>
    <t>胡凯凯</t>
  </si>
  <si>
    <t>34082719950428133X</t>
  </si>
  <si>
    <t>116468210000760</t>
  </si>
  <si>
    <t>1171030165313</t>
  </si>
  <si>
    <t>苏江军</t>
  </si>
  <si>
    <t>340827199403182316</t>
  </si>
  <si>
    <t>116468210002893</t>
  </si>
  <si>
    <t>1171030188813</t>
  </si>
  <si>
    <t>吕慧敏</t>
  </si>
  <si>
    <t>342622199511011601</t>
  </si>
  <si>
    <t>116468210002877</t>
  </si>
  <si>
    <t>1171021935513</t>
  </si>
  <si>
    <t>许伟</t>
  </si>
  <si>
    <t>340123199612183135</t>
  </si>
  <si>
    <t>116468210002879</t>
  </si>
  <si>
    <t>1171023893313</t>
  </si>
  <si>
    <t>汪如</t>
  </si>
  <si>
    <t>34052119950918442X</t>
  </si>
  <si>
    <t>104878000133081</t>
  </si>
  <si>
    <t>1171034321113</t>
  </si>
  <si>
    <t>邹汪斌</t>
  </si>
  <si>
    <t>340822199108212410</t>
  </si>
  <si>
    <t>116468210002874</t>
  </si>
  <si>
    <t>1171019892513</t>
  </si>
  <si>
    <t>谢伟娟</t>
  </si>
  <si>
    <t>342401199403034467</t>
  </si>
  <si>
    <t>103588210002900</t>
  </si>
  <si>
    <t>1171034326013</t>
  </si>
  <si>
    <t>张涵</t>
  </si>
  <si>
    <t>340811199601255618</t>
  </si>
  <si>
    <t>103358000917629</t>
  </si>
  <si>
    <t>1171028107013</t>
  </si>
  <si>
    <t>刘芳</t>
  </si>
  <si>
    <t>340802198310010046</t>
  </si>
  <si>
    <t>116468210002882</t>
  </si>
  <si>
    <t>1170956087113</t>
  </si>
  <si>
    <t>胡羽蒙</t>
  </si>
  <si>
    <t>340827199602080048</t>
  </si>
  <si>
    <t>103198214201859</t>
  </si>
  <si>
    <t>1171021837213</t>
  </si>
  <si>
    <t>张熠昀</t>
  </si>
  <si>
    <t>340803199608262685</t>
  </si>
  <si>
    <t>116468210003015</t>
  </si>
  <si>
    <t>1171023910313</t>
  </si>
  <si>
    <t>康宜宇</t>
  </si>
  <si>
    <t>34071119961129202X</t>
  </si>
  <si>
    <t>102558000007310</t>
  </si>
  <si>
    <t>1171025988013</t>
  </si>
  <si>
    <t>马达</t>
  </si>
  <si>
    <t>340811199408304019</t>
  </si>
  <si>
    <t>116468210002872</t>
  </si>
  <si>
    <t>1171030102113</t>
  </si>
  <si>
    <t>胡玲珠</t>
  </si>
  <si>
    <t>342921199512201220</t>
  </si>
  <si>
    <t>105048210433119</t>
  </si>
  <si>
    <t>1171034296713</t>
  </si>
  <si>
    <t>司飞云</t>
  </si>
  <si>
    <t>342626199410203124</t>
  </si>
  <si>
    <t>102728000007435</t>
  </si>
  <si>
    <t>1170947875513</t>
  </si>
  <si>
    <t>洪君诚</t>
  </si>
  <si>
    <t>341023199502104016</t>
  </si>
  <si>
    <t>103588210002750</t>
  </si>
  <si>
    <t>1171025982813</t>
  </si>
  <si>
    <t>盛浩</t>
  </si>
  <si>
    <t>341022199702151515</t>
  </si>
  <si>
    <t>116468210003655</t>
  </si>
  <si>
    <t>1171030108313</t>
  </si>
  <si>
    <t>吴秋丰</t>
  </si>
  <si>
    <t>341021199309079215</t>
  </si>
  <si>
    <t>102868341012171</t>
  </si>
  <si>
    <t>1171028100413</t>
  </si>
  <si>
    <t>朱冠羽</t>
  </si>
  <si>
    <t>245000</t>
  </si>
  <si>
    <t>341002199309040418</t>
  </si>
  <si>
    <t>116468210002897</t>
  </si>
  <si>
    <t>1171023915113</t>
  </si>
  <si>
    <t>汪俊敏</t>
  </si>
  <si>
    <t>安徽省黄山市屯溪区新潭镇中盛建材广场E3-15（代收人：程秋水，电话：15212321862）</t>
  </si>
  <si>
    <t>18868080734</t>
  </si>
  <si>
    <t>341004199512120029</t>
  </si>
  <si>
    <t>116468210002577</t>
  </si>
  <si>
    <t>1171032156013</t>
  </si>
  <si>
    <t>朱悦悦</t>
  </si>
  <si>
    <t>341226199411261622</t>
  </si>
  <si>
    <t>103078020182436</t>
  </si>
  <si>
    <t>1171034275013</t>
  </si>
  <si>
    <t>胡芳芳</t>
  </si>
  <si>
    <t>安徽省黄山市屯溪区高铁新区万福嘉苑北苑21栋2单元101室</t>
  </si>
  <si>
    <t>18375337710</t>
  </si>
  <si>
    <t>100202</t>
  </si>
  <si>
    <t>341004199211170428</t>
  </si>
  <si>
    <t>116468210002895</t>
  </si>
  <si>
    <t>1171036335213</t>
  </si>
  <si>
    <t>陈悦</t>
  </si>
  <si>
    <t>340702199505220026</t>
  </si>
  <si>
    <t>102848260511778</t>
  </si>
  <si>
    <t>1170950088113</t>
  </si>
  <si>
    <t>邢文哲</t>
  </si>
  <si>
    <t>340702199609147513</t>
  </si>
  <si>
    <t>116468210002996</t>
  </si>
  <si>
    <t>1171024015013</t>
  </si>
  <si>
    <t>丁柳</t>
  </si>
  <si>
    <t>220521199402158021</t>
  </si>
  <si>
    <t>105328340513898</t>
  </si>
  <si>
    <t>1170947844613</t>
  </si>
  <si>
    <t>曹艺</t>
  </si>
  <si>
    <t>342523199606250016</t>
  </si>
  <si>
    <t>102138050001116</t>
  </si>
  <si>
    <t>1171025962413</t>
  </si>
  <si>
    <t>李红祥</t>
  </si>
  <si>
    <t>340822199504291114</t>
  </si>
  <si>
    <t>104868207018921</t>
  </si>
  <si>
    <t>1171030168413</t>
  </si>
  <si>
    <t>沈丽丽</t>
  </si>
  <si>
    <t>321121199607216347</t>
  </si>
  <si>
    <t>116468210002834</t>
  </si>
  <si>
    <t>1171021938113</t>
  </si>
  <si>
    <t>汪子洋</t>
  </si>
  <si>
    <t>340504199305130634</t>
  </si>
  <si>
    <t>116468210002844</t>
  </si>
  <si>
    <t>1171030115413</t>
  </si>
  <si>
    <t>汤雨晴</t>
  </si>
  <si>
    <t>342923199404140048</t>
  </si>
  <si>
    <t>102868347012929</t>
  </si>
  <si>
    <t>1171036354213</t>
  </si>
  <si>
    <t>冯陶</t>
  </si>
  <si>
    <t>342529199411150021</t>
  </si>
  <si>
    <t>102488121818272</t>
  </si>
  <si>
    <t>1171034243713</t>
  </si>
  <si>
    <t>方甜</t>
  </si>
  <si>
    <t>341881199509044228</t>
  </si>
  <si>
    <t>103598210008067</t>
  </si>
  <si>
    <t>1171034242313</t>
  </si>
  <si>
    <t>彭俊</t>
  </si>
  <si>
    <t>342524199510291821</t>
  </si>
  <si>
    <t>116468210003315</t>
  </si>
  <si>
    <t>1171028031813</t>
  </si>
  <si>
    <t>李嫚</t>
  </si>
  <si>
    <t>342522199510094841</t>
  </si>
  <si>
    <t>102868340111057</t>
  </si>
  <si>
    <t>1171023986813</t>
  </si>
  <si>
    <t>汪娅</t>
  </si>
  <si>
    <t>342501199511156221</t>
  </si>
  <si>
    <t>116468210002971</t>
  </si>
  <si>
    <t>1170947881213</t>
  </si>
  <si>
    <t>李德龙</t>
  </si>
  <si>
    <t>130182199501304417</t>
  </si>
  <si>
    <t>100078000008495</t>
  </si>
  <si>
    <t>1171025990213</t>
  </si>
  <si>
    <t>刘芬</t>
  </si>
  <si>
    <t>342522199508101248</t>
  </si>
  <si>
    <t>116468210002843</t>
  </si>
  <si>
    <t>1171028115413</t>
  </si>
  <si>
    <t>陈晨</t>
  </si>
  <si>
    <t>342523199312184623</t>
  </si>
  <si>
    <t>116468210004149</t>
  </si>
  <si>
    <t>1171036358713</t>
  </si>
  <si>
    <t>杭晨</t>
  </si>
  <si>
    <t>340222199102170034</t>
  </si>
  <si>
    <t>116468210002769</t>
  </si>
  <si>
    <t>1171038341413</t>
  </si>
  <si>
    <t>黄宇笛</t>
  </si>
  <si>
    <t>342501199604020796</t>
  </si>
  <si>
    <t>103198500419187</t>
  </si>
  <si>
    <t>1171019868113</t>
  </si>
  <si>
    <t>高兴波</t>
  </si>
  <si>
    <t>342622199411127711</t>
  </si>
  <si>
    <t>102138040001509</t>
  </si>
  <si>
    <t>1171028135813</t>
  </si>
  <si>
    <t>夏晨兰</t>
  </si>
  <si>
    <t>342501199511116828</t>
  </si>
  <si>
    <t>105048210934728</t>
  </si>
  <si>
    <t>1171034266113</t>
  </si>
  <si>
    <t>方能祥</t>
  </si>
  <si>
    <t>安徽省滁州市凤阳县安徽科技学院</t>
  </si>
  <si>
    <t>239500</t>
  </si>
  <si>
    <t>18355092506</t>
  </si>
  <si>
    <t>341124199508274413</t>
  </si>
  <si>
    <t>116468210002797</t>
  </si>
  <si>
    <t>1171028081713</t>
  </si>
  <si>
    <t>陈菊</t>
  </si>
  <si>
    <t>341124199602283623</t>
  </si>
  <si>
    <t>116468210002952</t>
  </si>
  <si>
    <t>1171036272313</t>
  </si>
  <si>
    <t>34112719950610142X</t>
  </si>
  <si>
    <t>116468210002889</t>
  </si>
  <si>
    <t>1171030133513</t>
  </si>
  <si>
    <t>潘蕾</t>
  </si>
  <si>
    <t>341181199506245624</t>
  </si>
  <si>
    <t>102878211206432</t>
  </si>
  <si>
    <t>1171021893913</t>
  </si>
  <si>
    <t>丁世宇</t>
  </si>
  <si>
    <t>341181199508243219</t>
  </si>
  <si>
    <t>116468210004075</t>
  </si>
  <si>
    <t>1171030085113</t>
  </si>
  <si>
    <t>黄栋玮</t>
  </si>
  <si>
    <t>34118119951029404X</t>
  </si>
  <si>
    <t>103078020182716</t>
  </si>
  <si>
    <t>1171034247113</t>
  </si>
  <si>
    <t>王锐</t>
  </si>
  <si>
    <t>341125199409220926</t>
  </si>
  <si>
    <t>102698117010198</t>
  </si>
  <si>
    <t>1170954071313</t>
  </si>
  <si>
    <t>席德才</t>
  </si>
  <si>
    <t>341223199508251739</t>
  </si>
  <si>
    <t>116468210002904</t>
  </si>
  <si>
    <t>1171019859313</t>
  </si>
  <si>
    <t>吴钰</t>
  </si>
  <si>
    <t>340881199511252228</t>
  </si>
  <si>
    <t>102888500009660</t>
  </si>
  <si>
    <t>1171028101813</t>
  </si>
  <si>
    <t>张卫旺</t>
  </si>
  <si>
    <t>34222119950402051X</t>
  </si>
  <si>
    <t>116468210002915</t>
  </si>
  <si>
    <t>1171028129513</t>
  </si>
  <si>
    <t>梁晓林</t>
  </si>
  <si>
    <t>341103199506224410</t>
  </si>
  <si>
    <t>116468210002865</t>
  </si>
  <si>
    <t>1171030096713</t>
  </si>
  <si>
    <t>张雪</t>
  </si>
  <si>
    <t>341122199602270248</t>
  </si>
  <si>
    <t>116468210002757</t>
  </si>
  <si>
    <t>1171030135813</t>
  </si>
  <si>
    <t>郭瑶瑶</t>
  </si>
  <si>
    <t>341125199603233800</t>
  </si>
  <si>
    <t>103358000901106</t>
  </si>
  <si>
    <t>1171034245413</t>
  </si>
  <si>
    <t>赵悦</t>
  </si>
  <si>
    <t>342623199610228968</t>
  </si>
  <si>
    <t>116468210000381</t>
  </si>
  <si>
    <t>1170956147013</t>
  </si>
  <si>
    <t>许超</t>
  </si>
  <si>
    <t>342623199101202516</t>
  </si>
  <si>
    <t>116468210002771</t>
  </si>
  <si>
    <t>1171023892013</t>
  </si>
  <si>
    <t>刁午诚</t>
  </si>
  <si>
    <t>342625199508021971</t>
  </si>
  <si>
    <t>102948210306544</t>
  </si>
  <si>
    <t>1171032218513</t>
  </si>
  <si>
    <t>贾琼</t>
  </si>
  <si>
    <t>342601199510085025</t>
  </si>
  <si>
    <t>116468210002958</t>
  </si>
  <si>
    <t>1171021923113</t>
  </si>
  <si>
    <t>沈丹萍</t>
  </si>
  <si>
    <t>342601199510084348</t>
  </si>
  <si>
    <t>116468210002730</t>
  </si>
  <si>
    <t>1171021937813</t>
  </si>
  <si>
    <t>孙淑君</t>
  </si>
  <si>
    <t>342601199606247121</t>
  </si>
  <si>
    <t>116468210002787</t>
  </si>
  <si>
    <t>1171021941813</t>
  </si>
  <si>
    <t>温健竹</t>
  </si>
  <si>
    <t>342601199411026222</t>
  </si>
  <si>
    <t>107128134033086</t>
  </si>
  <si>
    <t>1171034264413</t>
  </si>
  <si>
    <t>342423199408027360</t>
  </si>
  <si>
    <t>102868341212333</t>
  </si>
  <si>
    <t>1171023984513</t>
  </si>
  <si>
    <t>熊登科</t>
  </si>
  <si>
    <t>34242619960919501X</t>
  </si>
  <si>
    <t>102888500009917</t>
  </si>
  <si>
    <t>1171026030013</t>
  </si>
  <si>
    <t>袁竹</t>
  </si>
  <si>
    <t>342426199506130280</t>
  </si>
  <si>
    <t>116468210002825</t>
  </si>
  <si>
    <t>1171021848813</t>
  </si>
  <si>
    <t>王昕</t>
  </si>
  <si>
    <t>342401199704184266</t>
  </si>
  <si>
    <t>105598210000135</t>
  </si>
  <si>
    <t>1171030171513</t>
  </si>
  <si>
    <t>杜亚南</t>
  </si>
  <si>
    <t>341102199606180826</t>
  </si>
  <si>
    <t>116468210002978</t>
  </si>
  <si>
    <t>1171030086513</t>
  </si>
  <si>
    <t>梁伟</t>
  </si>
  <si>
    <t>342425199510034914</t>
  </si>
  <si>
    <t>116468210002980</t>
  </si>
  <si>
    <t>1171030095313</t>
  </si>
  <si>
    <t>王小丽</t>
  </si>
  <si>
    <t>341225199211017020</t>
  </si>
  <si>
    <t>116468210002983</t>
  </si>
  <si>
    <t>1171030190513</t>
  </si>
  <si>
    <t>尹玲</t>
  </si>
  <si>
    <t>340823199603212123</t>
  </si>
  <si>
    <t>116468210002984</t>
  </si>
  <si>
    <t>1171030192813</t>
  </si>
  <si>
    <t>姚红</t>
  </si>
  <si>
    <t>340223199505102825</t>
  </si>
  <si>
    <t>116468210002972</t>
  </si>
  <si>
    <t>1170945956613</t>
  </si>
  <si>
    <t>甘浩天</t>
  </si>
  <si>
    <t>341125199612187930</t>
  </si>
  <si>
    <t>116468210002979</t>
  </si>
  <si>
    <t>1171030088213</t>
  </si>
  <si>
    <t>张西坤</t>
  </si>
  <si>
    <t>341281199207156571</t>
  </si>
  <si>
    <t>102868341212339</t>
  </si>
  <si>
    <t>1171023990813</t>
  </si>
  <si>
    <t>田淼淼</t>
  </si>
  <si>
    <t>341602199609196089</t>
  </si>
  <si>
    <t>116468210002929</t>
  </si>
  <si>
    <t>1170947911513</t>
  </si>
  <si>
    <t>马欣悦</t>
  </si>
  <si>
    <t>341623199505108381</t>
  </si>
  <si>
    <t>116468210002944</t>
  </si>
  <si>
    <t>1171024008913</t>
  </si>
  <si>
    <t>孙靖康</t>
  </si>
  <si>
    <t>安徽省阜阳市太和县坟台镇前冯村委会孙庄44号1户</t>
  </si>
  <si>
    <t>236649</t>
  </si>
  <si>
    <t>18815796115</t>
  </si>
  <si>
    <t>341222199706245552</t>
  </si>
  <si>
    <t>116468210002997</t>
  </si>
  <si>
    <t>1171028089613</t>
  </si>
  <si>
    <t>孙伟</t>
  </si>
  <si>
    <t>341282199104044370</t>
  </si>
  <si>
    <t>116468210002948</t>
  </si>
  <si>
    <t>1171028038313</t>
  </si>
  <si>
    <t>刘瑞瑞</t>
  </si>
  <si>
    <t>341221199011168101</t>
  </si>
  <si>
    <t>116468210000886</t>
  </si>
  <si>
    <t>1171036399813</t>
  </si>
  <si>
    <t>杨振子</t>
  </si>
  <si>
    <t>341221199409015519</t>
  </si>
  <si>
    <t>102848211012067</t>
  </si>
  <si>
    <t>1171021866413</t>
  </si>
  <si>
    <t>赵雪莲</t>
  </si>
  <si>
    <t>341126199610274041</t>
  </si>
  <si>
    <t>116468210002945</t>
  </si>
  <si>
    <t>1171025958413</t>
  </si>
  <si>
    <t>金本庆</t>
  </si>
  <si>
    <t>34262519951001253X</t>
  </si>
  <si>
    <t>116468210002928</t>
  </si>
  <si>
    <t>1170947836113</t>
  </si>
  <si>
    <t>纪世元</t>
  </si>
  <si>
    <t>341204199606200610</t>
  </si>
  <si>
    <t>106358305038301</t>
  </si>
  <si>
    <t>1170954074413</t>
  </si>
  <si>
    <t>张闻闻</t>
  </si>
  <si>
    <t>412726199508052823</t>
  </si>
  <si>
    <t>103198413917163</t>
  </si>
  <si>
    <t>1170956104113</t>
  </si>
  <si>
    <t>卜京</t>
  </si>
  <si>
    <t>341181199607200230</t>
  </si>
  <si>
    <t>105598210002228</t>
  </si>
  <si>
    <t>1171023927513</t>
  </si>
  <si>
    <t>朱佳丽</t>
  </si>
  <si>
    <t>341281199610100869</t>
  </si>
  <si>
    <t>105338330205535</t>
  </si>
  <si>
    <t>1171023941213</t>
  </si>
  <si>
    <t>张子意</t>
  </si>
  <si>
    <t>341225199501107710</t>
  </si>
  <si>
    <t>116468210002946</t>
  </si>
  <si>
    <t>1171025956713</t>
  </si>
  <si>
    <t>康悦悦</t>
  </si>
  <si>
    <t>341203199611152522</t>
  </si>
  <si>
    <t>102868341212335</t>
  </si>
  <si>
    <t>1171025989313</t>
  </si>
  <si>
    <t>342221199406242039</t>
  </si>
  <si>
    <t>116468210002957</t>
  </si>
  <si>
    <t>1171019862013</t>
  </si>
  <si>
    <t>马珍珍</t>
  </si>
  <si>
    <t>342201199510215668</t>
  </si>
  <si>
    <t>116468210002857</t>
  </si>
  <si>
    <t>1171021936413</t>
  </si>
  <si>
    <t>王逸梅</t>
  </si>
  <si>
    <t>341322199407115622</t>
  </si>
  <si>
    <t>104598411570014</t>
  </si>
  <si>
    <t>1171023973513</t>
  </si>
  <si>
    <t>吴胜</t>
  </si>
  <si>
    <t>34022119951105285X</t>
  </si>
  <si>
    <t>116468210002862</t>
  </si>
  <si>
    <t>1171024013213</t>
  </si>
  <si>
    <t>吴青文</t>
  </si>
  <si>
    <t>340827199611266514</t>
  </si>
  <si>
    <t>116468210002863</t>
  </si>
  <si>
    <t>1171028123913</t>
  </si>
  <si>
    <t>陈志远</t>
  </si>
  <si>
    <t>342201199505042416</t>
  </si>
  <si>
    <t>116468210003428</t>
  </si>
  <si>
    <t>1171028146313</t>
  </si>
  <si>
    <t>丁思伟</t>
  </si>
  <si>
    <t>34062119950808561X</t>
  </si>
  <si>
    <t>116468210002347</t>
  </si>
  <si>
    <t>1171038447113</t>
  </si>
  <si>
    <t>朱善强</t>
  </si>
  <si>
    <t>342401199510274714</t>
  </si>
  <si>
    <t>102858211914555</t>
  </si>
  <si>
    <t>1171032256513</t>
  </si>
  <si>
    <t>王红</t>
  </si>
  <si>
    <t>340322198112146821</t>
  </si>
  <si>
    <t>116468210002962</t>
  </si>
  <si>
    <t>1170956092513</t>
  </si>
  <si>
    <t>夏梦影</t>
  </si>
  <si>
    <t>342225199502184049</t>
  </si>
  <si>
    <t>105428414607392</t>
  </si>
  <si>
    <t>1170956101513</t>
  </si>
  <si>
    <t>石娟</t>
  </si>
  <si>
    <t>342222199511106043</t>
  </si>
  <si>
    <t>116468210002967</t>
  </si>
  <si>
    <t>1171036281113</t>
  </si>
  <si>
    <t>王海陆</t>
  </si>
  <si>
    <t>340323199510037816</t>
  </si>
  <si>
    <t>116468210002841</t>
  </si>
  <si>
    <t>1171028043713</t>
  </si>
  <si>
    <t>陈梦迪</t>
  </si>
  <si>
    <t>340323199512310468</t>
  </si>
  <si>
    <t>103078020182694</t>
  </si>
  <si>
    <t>1171034237013</t>
  </si>
  <si>
    <t>孙永梦</t>
  </si>
  <si>
    <t>341621199506080226</t>
  </si>
  <si>
    <t>116468210002923</t>
  </si>
  <si>
    <t>1170954084613</t>
  </si>
  <si>
    <t>贾廷廷</t>
  </si>
  <si>
    <t>341224199408281320</t>
  </si>
  <si>
    <t>116468260005392</t>
  </si>
  <si>
    <t>1170950098313</t>
  </si>
  <si>
    <t>庄正翔</t>
  </si>
  <si>
    <t>341126199310044818</t>
  </si>
  <si>
    <t>102728000007173</t>
  </si>
  <si>
    <t>1170947900013</t>
  </si>
  <si>
    <t>严然</t>
  </si>
  <si>
    <t>340322199510111629</t>
  </si>
  <si>
    <t>116468210002912</t>
  </si>
  <si>
    <t>1171038458713</t>
  </si>
  <si>
    <t>安徽省滁州市定远县城北城市花园小区04栋二单元501号</t>
  </si>
  <si>
    <t>233200</t>
  </si>
  <si>
    <t>15996702087</t>
  </si>
  <si>
    <t>34112519931202884X</t>
  </si>
  <si>
    <t>116468210002913</t>
  </si>
  <si>
    <t>1170956181513</t>
  </si>
  <si>
    <t>石浩</t>
  </si>
  <si>
    <t>安徽省滁州市凤阳县府城镇安徽科技学院</t>
  </si>
  <si>
    <t>233100</t>
  </si>
  <si>
    <t>340826199604061055</t>
  </si>
  <si>
    <t>116468210002802</t>
  </si>
  <si>
    <t>1171028037013</t>
  </si>
  <si>
    <t>张旭</t>
  </si>
  <si>
    <t>340403199407040013</t>
  </si>
  <si>
    <t>102808210012129</t>
  </si>
  <si>
    <t>1171030134413</t>
  </si>
  <si>
    <t>卜凡</t>
  </si>
  <si>
    <t>341124199310114414</t>
  </si>
  <si>
    <t>116468210002811</t>
  </si>
  <si>
    <t>1171034234913</t>
  </si>
  <si>
    <t>王孟杰</t>
  </si>
  <si>
    <t>18355091501</t>
  </si>
  <si>
    <t>340322199310066018</t>
  </si>
  <si>
    <t>116468210002809</t>
  </si>
  <si>
    <t>1171034261313</t>
  </si>
  <si>
    <t>徐海</t>
  </si>
  <si>
    <t>340826199304132616</t>
  </si>
  <si>
    <t>116468210002812</t>
  </si>
  <si>
    <t>1171034269213</t>
  </si>
  <si>
    <t>周松</t>
  </si>
  <si>
    <t>18860459718</t>
  </si>
  <si>
    <t>341125199409304871</t>
  </si>
  <si>
    <t>116468210002810</t>
  </si>
  <si>
    <t>1171034274613</t>
  </si>
  <si>
    <t>张信远</t>
  </si>
  <si>
    <t>341181199507186638</t>
  </si>
  <si>
    <t>102808210012113</t>
  </si>
  <si>
    <t>1171036329513</t>
  </si>
  <si>
    <t>刘冉</t>
  </si>
  <si>
    <t>341125199609014887</t>
  </si>
  <si>
    <t>102888500009100</t>
  </si>
  <si>
    <t>1170947918513</t>
  </si>
  <si>
    <t>房祥雨</t>
  </si>
  <si>
    <t>341282199502012892</t>
  </si>
  <si>
    <t>102518210005841</t>
  </si>
  <si>
    <t>1171025973013</t>
  </si>
  <si>
    <t>杭凤玲</t>
  </si>
  <si>
    <t>340311199503081821</t>
  </si>
  <si>
    <t>116468210002749</t>
  </si>
  <si>
    <t>1171026083013</t>
  </si>
  <si>
    <t>赵睿</t>
  </si>
  <si>
    <t>34030219921125101X</t>
  </si>
  <si>
    <t>116468210002792</t>
  </si>
  <si>
    <t>1171038443713</t>
  </si>
  <si>
    <t>342422199504165273</t>
  </si>
  <si>
    <t>103598210006415</t>
  </si>
  <si>
    <t>1171030144613</t>
  </si>
  <si>
    <t>乔阳</t>
  </si>
  <si>
    <t>342422199611116071</t>
  </si>
  <si>
    <t>103358000917217</t>
  </si>
  <si>
    <t>1171026002113</t>
  </si>
  <si>
    <t>卢玉龙</t>
  </si>
  <si>
    <t>341221199410287570</t>
  </si>
  <si>
    <t>100338138013022</t>
  </si>
  <si>
    <t>1171030152513</t>
  </si>
  <si>
    <t>421381199409165674</t>
  </si>
  <si>
    <t>106358315116492</t>
  </si>
  <si>
    <t>1171023965513</t>
  </si>
  <si>
    <t>王涛</t>
  </si>
  <si>
    <t>342225199509125316</t>
  </si>
  <si>
    <t>116468210002828</t>
  </si>
  <si>
    <t>1171028048513</t>
  </si>
  <si>
    <t>卫强</t>
  </si>
  <si>
    <t>340221199508238952</t>
  </si>
  <si>
    <t>116468210002832</t>
  </si>
  <si>
    <t>1171036285613</t>
  </si>
  <si>
    <t>殷璐勤</t>
  </si>
  <si>
    <t>340123199409262647</t>
  </si>
  <si>
    <t>116468210002734</t>
  </si>
  <si>
    <t>1171023900113</t>
  </si>
  <si>
    <t>王吴俊</t>
  </si>
  <si>
    <t>340123199410044874</t>
  </si>
  <si>
    <t>116468210002901</t>
  </si>
  <si>
    <t>1171032184813</t>
  </si>
  <si>
    <t>张勇臻</t>
  </si>
  <si>
    <t>342622199402237097</t>
  </si>
  <si>
    <t>102938210404066</t>
  </si>
  <si>
    <t>1171030211513</t>
  </si>
  <si>
    <t>钱磊</t>
  </si>
  <si>
    <t>34262219950221137X</t>
  </si>
  <si>
    <t>116468210000356</t>
  </si>
  <si>
    <t>1171028032113</t>
  </si>
  <si>
    <t>汪攀</t>
  </si>
  <si>
    <t>342622199007110117</t>
  </si>
  <si>
    <t>106108081000083</t>
  </si>
  <si>
    <t>1171023967813</t>
  </si>
  <si>
    <t>袁玉峰</t>
  </si>
  <si>
    <t>342622199307201192</t>
  </si>
  <si>
    <t>102868340111214</t>
  </si>
  <si>
    <t>1171032211013</t>
  </si>
  <si>
    <t>刘政</t>
  </si>
  <si>
    <t>342622199508076455</t>
  </si>
  <si>
    <t>103598210004865</t>
  </si>
  <si>
    <t>1171032230013</t>
  </si>
  <si>
    <t>王腾升</t>
  </si>
  <si>
    <t>340881199606211226</t>
  </si>
  <si>
    <t>116468260005409</t>
  </si>
  <si>
    <t>1170952049213</t>
  </si>
  <si>
    <t>李磊</t>
  </si>
  <si>
    <t>34088119951126005X</t>
  </si>
  <si>
    <t>116468210002994</t>
  </si>
  <si>
    <t>1171024001313</t>
  </si>
  <si>
    <t>胡丹丹</t>
  </si>
  <si>
    <t>340881199404095124</t>
  </si>
  <si>
    <t>105328340106220</t>
  </si>
  <si>
    <t>1171025983113</t>
  </si>
  <si>
    <t>丁锐</t>
  </si>
  <si>
    <t>340881199311175117</t>
  </si>
  <si>
    <t>104878000105416</t>
  </si>
  <si>
    <t>1171032219913</t>
  </si>
  <si>
    <t>胡珊珊</t>
  </si>
  <si>
    <t>340881199501305947</t>
  </si>
  <si>
    <t>103598210000707</t>
  </si>
  <si>
    <t>1171034297513</t>
  </si>
  <si>
    <t>汪超</t>
  </si>
  <si>
    <t>34242519950302403X</t>
  </si>
  <si>
    <t>116468210002751</t>
  </si>
  <si>
    <t>1171028041013</t>
  </si>
  <si>
    <t>杨悍文</t>
  </si>
  <si>
    <t>342425199411180019</t>
  </si>
  <si>
    <t>102488121814725</t>
  </si>
  <si>
    <t>1171028094013</t>
  </si>
  <si>
    <t>王洋</t>
  </si>
  <si>
    <t>340123199407280016</t>
  </si>
  <si>
    <t>116468210002765</t>
  </si>
  <si>
    <t>1171032175013</t>
  </si>
  <si>
    <t>闫谷雨</t>
  </si>
  <si>
    <t>安徽省合肥市长丰县水湖镇长淮路缘梦家具</t>
  </si>
  <si>
    <t>231100</t>
  </si>
  <si>
    <t>18815799341</t>
  </si>
  <si>
    <t>340121199404200014</t>
  </si>
  <si>
    <t>116468210002988</t>
  </si>
  <si>
    <t>1171019906913</t>
  </si>
  <si>
    <t>杨姗姗</t>
  </si>
  <si>
    <t>340822199602284620</t>
  </si>
  <si>
    <t>116468210002733</t>
  </si>
  <si>
    <t>1171023898113</t>
  </si>
  <si>
    <t>刘翔</t>
  </si>
  <si>
    <t>340621199512047819</t>
  </si>
  <si>
    <t>116468210002750</t>
  </si>
  <si>
    <t>1171028028113</t>
  </si>
  <si>
    <t>徐松松</t>
  </si>
  <si>
    <t>341623199612205232</t>
  </si>
  <si>
    <t>102858211914518</t>
  </si>
  <si>
    <t>1171028091913</t>
  </si>
  <si>
    <t>谢运泉</t>
  </si>
  <si>
    <t>342422199401158097</t>
  </si>
  <si>
    <t>116468210002752</t>
  </si>
  <si>
    <t>1171028102113</t>
  </si>
  <si>
    <t>刘祥</t>
  </si>
  <si>
    <t>341227199506057030</t>
  </si>
  <si>
    <t>116468210002954</t>
  </si>
  <si>
    <t>1171030099813</t>
  </si>
  <si>
    <t>杨雯蔚</t>
  </si>
  <si>
    <t>340104199411300527</t>
  </si>
  <si>
    <t>104878000132784</t>
  </si>
  <si>
    <t>1170947889113</t>
  </si>
  <si>
    <t>唐廷峰</t>
  </si>
  <si>
    <t>341222199412247691</t>
  </si>
  <si>
    <t>105328340810401</t>
  </si>
  <si>
    <t>1171026009713</t>
  </si>
  <si>
    <t>陶干</t>
  </si>
  <si>
    <t>340121199510163130</t>
  </si>
  <si>
    <t>102888500009833</t>
  </si>
  <si>
    <t>1171026010613</t>
  </si>
  <si>
    <t>谢磊</t>
  </si>
  <si>
    <t>342426199508305232</t>
  </si>
  <si>
    <t>102558000004812</t>
  </si>
  <si>
    <t>1171021904113</t>
  </si>
  <si>
    <t>戴凯</t>
  </si>
  <si>
    <t>341224199205027816</t>
  </si>
  <si>
    <t>103588210005089</t>
  </si>
  <si>
    <t>1171030162213</t>
  </si>
  <si>
    <t>李庆羊</t>
  </si>
  <si>
    <t>340121199404030414</t>
  </si>
  <si>
    <t>103598210004406</t>
  </si>
  <si>
    <t>1171034249913</t>
  </si>
  <si>
    <t>柯娟娟</t>
  </si>
  <si>
    <t>342425199409068423</t>
  </si>
  <si>
    <t>116468210003009</t>
  </si>
  <si>
    <t>1170950060913</t>
  </si>
  <si>
    <t>王海涛</t>
  </si>
  <si>
    <t>340104199410310555</t>
  </si>
  <si>
    <t>102138020001073</t>
  </si>
  <si>
    <t>1171028044513</t>
  </si>
  <si>
    <t>孙雨薇</t>
  </si>
  <si>
    <t>安徽省合肥市瑶海区磨店乡职教城学府路一号安徽农业大学经济技术学院</t>
  </si>
  <si>
    <t>230011</t>
  </si>
  <si>
    <t>18656313391</t>
  </si>
  <si>
    <t>342501199701062429</t>
  </si>
  <si>
    <t>116468210002736</t>
  </si>
  <si>
    <t>1170947877213</t>
  </si>
  <si>
    <t>徐怀忠</t>
  </si>
  <si>
    <t>341221199503076270</t>
  </si>
  <si>
    <t>116468210002803</t>
  </si>
  <si>
    <t>1171028056013</t>
  </si>
  <si>
    <t>刘娇洋</t>
  </si>
  <si>
    <t>230000</t>
  </si>
  <si>
    <t>342423199709020023</t>
  </si>
  <si>
    <t>106518025400162</t>
  </si>
  <si>
    <t>1170947865313</t>
  </si>
  <si>
    <t>李亚兰</t>
  </si>
  <si>
    <t>340881199310175983</t>
  </si>
  <si>
    <t>105748000011043</t>
  </si>
  <si>
    <t>1170954149213</t>
  </si>
  <si>
    <t>徐莹莹</t>
  </si>
  <si>
    <t>安徽省合肥市马鞍山路国贸公寓3幢1703</t>
  </si>
  <si>
    <t>13739246382</t>
  </si>
  <si>
    <t>342224199408181443</t>
  </si>
  <si>
    <t>116468210002956</t>
  </si>
  <si>
    <t>1170956179213</t>
  </si>
  <si>
    <t>刘德龙</t>
  </si>
  <si>
    <t>340122199510046192</t>
  </si>
  <si>
    <t>116468210002989</t>
  </si>
  <si>
    <t>1171019824013</t>
  </si>
  <si>
    <t>陈文勇</t>
  </si>
  <si>
    <t>341023199412131512</t>
  </si>
  <si>
    <t>103578210012527</t>
  </si>
  <si>
    <t>1171023966413</t>
  </si>
  <si>
    <t>段利强</t>
  </si>
  <si>
    <t>341224199203109113</t>
  </si>
  <si>
    <t>103588210002690</t>
  </si>
  <si>
    <t>1171025972613</t>
  </si>
  <si>
    <t>李哲</t>
  </si>
  <si>
    <t>372330199510132216</t>
  </si>
  <si>
    <t>116468210002767</t>
  </si>
  <si>
    <t>1171036324713</t>
  </si>
  <si>
    <t>曹霞</t>
  </si>
  <si>
    <t>320621199110105322</t>
  </si>
  <si>
    <t>116468210000552</t>
  </si>
  <si>
    <t>1170956073513</t>
  </si>
  <si>
    <t>吴振飞</t>
  </si>
  <si>
    <t>32062119950512283X</t>
  </si>
  <si>
    <t>102868322210079</t>
  </si>
  <si>
    <t>1171030122513</t>
  </si>
  <si>
    <t>张玉钰</t>
  </si>
  <si>
    <t>320621199112285929</t>
  </si>
  <si>
    <t>116468210000553</t>
  </si>
  <si>
    <t>1170956097313</t>
  </si>
  <si>
    <t>何伟</t>
  </si>
  <si>
    <t>320621199510046915</t>
  </si>
  <si>
    <t>102858211914221</t>
  </si>
  <si>
    <t>1171028083413</t>
  </si>
  <si>
    <t>何海冬</t>
  </si>
  <si>
    <t>320621198912223713</t>
  </si>
  <si>
    <t>116468210000560</t>
  </si>
  <si>
    <t>1171036310513</t>
  </si>
  <si>
    <t>郭冯</t>
  </si>
  <si>
    <t>320623199308015616</t>
  </si>
  <si>
    <t>116468210000558</t>
  </si>
  <si>
    <t>1171030163613</t>
  </si>
  <si>
    <t>朱浩</t>
  </si>
  <si>
    <t>320623199509280037</t>
  </si>
  <si>
    <t>102958210800765</t>
  </si>
  <si>
    <t>1171032255113</t>
  </si>
  <si>
    <t>徐永铭</t>
  </si>
  <si>
    <t>320683199510250253</t>
  </si>
  <si>
    <t>116468210000357</t>
  </si>
  <si>
    <t>1171028058713</t>
  </si>
  <si>
    <t>顾耸皓</t>
  </si>
  <si>
    <t>320684199410225196</t>
  </si>
  <si>
    <t>116468210000490</t>
  </si>
  <si>
    <t>1171021844313</t>
  </si>
  <si>
    <t>张凌霄</t>
  </si>
  <si>
    <t>320684199504120029</t>
  </si>
  <si>
    <t>116468210000559</t>
  </si>
  <si>
    <t>1171032179413</t>
  </si>
  <si>
    <t>320982199601085273</t>
  </si>
  <si>
    <t>116468210000557</t>
  </si>
  <si>
    <t>1171030161913</t>
  </si>
  <si>
    <t>李智豪</t>
  </si>
  <si>
    <t>34252319931006701X</t>
  </si>
  <si>
    <t>102858211914556</t>
  </si>
  <si>
    <t>1171032226013</t>
  </si>
  <si>
    <t>江苏省南通市崇川区毓秀家园26-203（签收人：王勇军    Tel:13073291843）</t>
  </si>
  <si>
    <t>226001</t>
  </si>
  <si>
    <t>15851396357</t>
  </si>
  <si>
    <t>320602199510093018</t>
  </si>
  <si>
    <t>116468210000476</t>
  </si>
  <si>
    <t>1171034262713</t>
  </si>
  <si>
    <t>陈仪芳</t>
  </si>
  <si>
    <t>421223199608082522</t>
  </si>
  <si>
    <t>116468210000549</t>
  </si>
  <si>
    <t>1170954117013</t>
  </si>
  <si>
    <t>凌媛媛</t>
  </si>
  <si>
    <t>320611199511222623</t>
  </si>
  <si>
    <t>102858211510908</t>
  </si>
  <si>
    <t>1171023988513</t>
  </si>
  <si>
    <t>陈轼</t>
  </si>
  <si>
    <t>320902199610281039</t>
  </si>
  <si>
    <t>116468210000555</t>
  </si>
  <si>
    <t>1171025964113</t>
  </si>
  <si>
    <t>田野</t>
  </si>
  <si>
    <t>429006198901139036</t>
  </si>
  <si>
    <t>144308174000046</t>
  </si>
  <si>
    <t>1171026011013</t>
  </si>
  <si>
    <t>钟人杰</t>
  </si>
  <si>
    <t>321023199510050018</t>
  </si>
  <si>
    <t>116468260005100</t>
  </si>
  <si>
    <t>1170952023713</t>
  </si>
  <si>
    <t>杨钰晨</t>
  </si>
  <si>
    <t>321281199711231127</t>
  </si>
  <si>
    <t>116468210001300</t>
  </si>
  <si>
    <t>1170945940213</t>
  </si>
  <si>
    <t>刘园晨</t>
  </si>
  <si>
    <t>321281199605100019</t>
  </si>
  <si>
    <t>102718201801269</t>
  </si>
  <si>
    <t>1171021902413</t>
  </si>
  <si>
    <t>蒋瑶琪</t>
  </si>
  <si>
    <t>321002199510194626</t>
  </si>
  <si>
    <t>102858210402849</t>
  </si>
  <si>
    <t>1170954100213</t>
  </si>
  <si>
    <t>杨静</t>
  </si>
  <si>
    <t>321084199512025820</t>
  </si>
  <si>
    <t>102478321107539</t>
  </si>
  <si>
    <t>1171026032713</t>
  </si>
  <si>
    <t>张笑天</t>
  </si>
  <si>
    <t>321084199405270011</t>
  </si>
  <si>
    <t>116468210000465</t>
  </si>
  <si>
    <t>1171030175513</t>
  </si>
  <si>
    <t>刘袁</t>
  </si>
  <si>
    <t>321284199512244215</t>
  </si>
  <si>
    <t>116468210003794</t>
  </si>
  <si>
    <t>1171023936913</t>
  </si>
  <si>
    <t>丁倩</t>
  </si>
  <si>
    <t>321283199601233642</t>
  </si>
  <si>
    <t>116468210000526</t>
  </si>
  <si>
    <t>1170947845013</t>
  </si>
  <si>
    <t>唐燕</t>
  </si>
  <si>
    <t>321283199406285228</t>
  </si>
  <si>
    <t>116468210000571</t>
  </si>
  <si>
    <t>1171030113713</t>
  </si>
  <si>
    <t>梅思雨</t>
  </si>
  <si>
    <t>41152419950507722X</t>
  </si>
  <si>
    <t>116468210003587</t>
  </si>
  <si>
    <t>1171038391313</t>
  </si>
  <si>
    <t>周淳</t>
  </si>
  <si>
    <t>321202199412224511</t>
  </si>
  <si>
    <t>102888100002320</t>
  </si>
  <si>
    <t>1171023963313</t>
  </si>
  <si>
    <t>吴云龙</t>
  </si>
  <si>
    <t>362330199403176975</t>
  </si>
  <si>
    <t>116468210000570</t>
  </si>
  <si>
    <t>1171028054213</t>
  </si>
  <si>
    <t>孔祥东</t>
  </si>
  <si>
    <t>32108819950803691X</t>
  </si>
  <si>
    <t>102948211403891</t>
  </si>
  <si>
    <t>1171026048513</t>
  </si>
  <si>
    <t>黄伟</t>
  </si>
  <si>
    <t>321088199510257551</t>
  </si>
  <si>
    <t>116468210000467</t>
  </si>
  <si>
    <t>1171030093613</t>
  </si>
  <si>
    <t>曹振飞</t>
  </si>
  <si>
    <t>320925199410227411</t>
  </si>
  <si>
    <t>116468210000534</t>
  </si>
  <si>
    <t>1171028143213</t>
  </si>
  <si>
    <t>唐瑾</t>
  </si>
  <si>
    <t>320925199712023924</t>
  </si>
  <si>
    <t>116468210000353</t>
  </si>
  <si>
    <t>1171023978313</t>
  </si>
  <si>
    <t>吴建国</t>
  </si>
  <si>
    <t>江苏省射阳县合德镇凤凰村二组130号</t>
  </si>
  <si>
    <t>224300</t>
  </si>
  <si>
    <t>15651649881</t>
  </si>
  <si>
    <t>320924199610304171</t>
  </si>
  <si>
    <t>116468210000443</t>
  </si>
  <si>
    <t>1170956178913</t>
  </si>
  <si>
    <t>王勇</t>
  </si>
  <si>
    <t>320981199409265219</t>
  </si>
  <si>
    <t>116468210000240</t>
  </si>
  <si>
    <t>1171030118513</t>
  </si>
  <si>
    <t>单美霞</t>
  </si>
  <si>
    <t>32098219960429402X</t>
  </si>
  <si>
    <t>116468210000478</t>
  </si>
  <si>
    <t>1171021909013</t>
  </si>
  <si>
    <t>施鹏</t>
  </si>
  <si>
    <t>32098219950606647X</t>
  </si>
  <si>
    <t>116468210000014</t>
  </si>
  <si>
    <t>1171032261913</t>
  </si>
  <si>
    <t>冯慧平</t>
  </si>
  <si>
    <t>江苏省宿迁市宿城区黄河南路399号</t>
  </si>
  <si>
    <t>223800</t>
  </si>
  <si>
    <t>18762198872</t>
  </si>
  <si>
    <t>32098219951123102X</t>
  </si>
  <si>
    <t>116468210000577</t>
  </si>
  <si>
    <t>1170956077013</t>
  </si>
  <si>
    <t>力倩</t>
  </si>
  <si>
    <t>321321199408246229</t>
  </si>
  <si>
    <t>103458212002364</t>
  </si>
  <si>
    <t>1170956085413</t>
  </si>
  <si>
    <t>陆畅</t>
  </si>
  <si>
    <t>321302199308060065</t>
  </si>
  <si>
    <t>103198322410876</t>
  </si>
  <si>
    <t>1170956126213</t>
  </si>
  <si>
    <t>李硕</t>
  </si>
  <si>
    <t>321321199502082451</t>
  </si>
  <si>
    <t>104238322412017</t>
  </si>
  <si>
    <t>1171034301813</t>
  </si>
  <si>
    <t>邱晨</t>
  </si>
  <si>
    <t>321324199804214826</t>
  </si>
  <si>
    <t>116468210000539</t>
  </si>
  <si>
    <t>1171038416213</t>
  </si>
  <si>
    <t>赵志伟</t>
  </si>
  <si>
    <t>321322199512061431</t>
  </si>
  <si>
    <t>116468210000493</t>
  </si>
  <si>
    <t>1171028109713</t>
  </si>
  <si>
    <t>321322199707140412</t>
  </si>
  <si>
    <t>102868130305629</t>
  </si>
  <si>
    <t>1171032197513</t>
  </si>
  <si>
    <t>江雨晴</t>
  </si>
  <si>
    <t>江苏省淮安市淮阴区黄河花园七组团第三栋402</t>
  </si>
  <si>
    <t>223300</t>
  </si>
  <si>
    <t>18360853508</t>
  </si>
  <si>
    <t>320821199505140502</t>
  </si>
  <si>
    <t>116468210000442</t>
  </si>
  <si>
    <t>1170954128513</t>
  </si>
  <si>
    <t>秦万银</t>
  </si>
  <si>
    <t>320882199507062619</t>
  </si>
  <si>
    <t>102808210009143</t>
  </si>
  <si>
    <t>1171032233513</t>
  </si>
  <si>
    <t>苏鑫</t>
  </si>
  <si>
    <t>32088219951123345X</t>
  </si>
  <si>
    <t>116468210002486</t>
  </si>
  <si>
    <t>1171032235813</t>
  </si>
  <si>
    <t>高彤</t>
  </si>
  <si>
    <t>320882199107252026</t>
  </si>
  <si>
    <t>116468210000521</t>
  </si>
  <si>
    <t>1171036322013</t>
  </si>
  <si>
    <t>吴承豪</t>
  </si>
  <si>
    <t>320481199506016233</t>
  </si>
  <si>
    <t>102998210904473</t>
  </si>
  <si>
    <t>1171034265813</t>
  </si>
  <si>
    <t>马湘成</t>
  </si>
  <si>
    <t>320683199510121857</t>
  </si>
  <si>
    <t>116468210000523</t>
  </si>
  <si>
    <t>1171034312313</t>
  </si>
  <si>
    <t>李玉彤</t>
  </si>
  <si>
    <t>320722199408264520</t>
  </si>
  <si>
    <t>105618000008303</t>
  </si>
  <si>
    <t>1171034252513</t>
  </si>
  <si>
    <t>刘晓</t>
  </si>
  <si>
    <t>320721199507124025</t>
  </si>
  <si>
    <t>103078020184398</t>
  </si>
  <si>
    <t>1171034306613</t>
  </si>
  <si>
    <t>刘宏祥</t>
  </si>
  <si>
    <t>320721199304234013</t>
  </si>
  <si>
    <t>116468210000524</t>
  </si>
  <si>
    <t>1171036303013</t>
  </si>
  <si>
    <t>夏斌</t>
  </si>
  <si>
    <t>330682199511016317</t>
  </si>
  <si>
    <t>102558000004065</t>
  </si>
  <si>
    <t>1171026025613</t>
  </si>
  <si>
    <t>顾宪繁</t>
  </si>
  <si>
    <t>320703199511030512</t>
  </si>
  <si>
    <t>116468210000489</t>
  </si>
  <si>
    <t>1171038424713</t>
  </si>
  <si>
    <t>宋庆斌</t>
  </si>
  <si>
    <t>320321199410217274</t>
  </si>
  <si>
    <t>116468210003093</t>
  </si>
  <si>
    <t>1171032174613</t>
  </si>
  <si>
    <t>魏宏淑</t>
  </si>
  <si>
    <t>320324199401195682</t>
  </si>
  <si>
    <t>110658850004257</t>
  </si>
  <si>
    <t>1170956128013</t>
  </si>
  <si>
    <t>陈佳敏</t>
  </si>
  <si>
    <t>320682199510273766</t>
  </si>
  <si>
    <t>106528301080054</t>
  </si>
  <si>
    <t>1170952026813</t>
  </si>
  <si>
    <t>王琪</t>
  </si>
  <si>
    <t>320305199503273048</t>
  </si>
  <si>
    <t>116468210000579</t>
  </si>
  <si>
    <t>1171036304313</t>
  </si>
  <si>
    <t>徐瑜潞</t>
  </si>
  <si>
    <t>32030519960125182X</t>
  </si>
  <si>
    <t>116468210000580</t>
  </si>
  <si>
    <t>1171036308813</t>
  </si>
  <si>
    <t>陈路</t>
  </si>
  <si>
    <t>32030419930730551X</t>
  </si>
  <si>
    <t>116468210000504</t>
  </si>
  <si>
    <t>1171030180913</t>
  </si>
  <si>
    <t>钱钰珮</t>
  </si>
  <si>
    <t>320582199502264821</t>
  </si>
  <si>
    <t>116468210000471</t>
  </si>
  <si>
    <t>1171021881013</t>
  </si>
  <si>
    <t>许强</t>
  </si>
  <si>
    <t>320582199510258819</t>
  </si>
  <si>
    <t>106138080200185</t>
  </si>
  <si>
    <t>1171032195313</t>
  </si>
  <si>
    <t>陆敏</t>
  </si>
  <si>
    <t>321283199508220505</t>
  </si>
  <si>
    <t>116468210000566</t>
  </si>
  <si>
    <t>1170956167313</t>
  </si>
  <si>
    <t>丁胜杰</t>
  </si>
  <si>
    <t>340322199408101651</t>
  </si>
  <si>
    <t>116468210002892</t>
  </si>
  <si>
    <t>1171030084813</t>
  </si>
  <si>
    <t>陈志鹏</t>
  </si>
  <si>
    <t>320923199509281212</t>
  </si>
  <si>
    <t>116468210000477</t>
  </si>
  <si>
    <t>1171034232113</t>
  </si>
  <si>
    <t>王孝友</t>
  </si>
  <si>
    <t>340823199604207043</t>
  </si>
  <si>
    <t>106108060200053</t>
  </si>
  <si>
    <t>1171021864713</t>
  </si>
  <si>
    <t>张亦弛</t>
  </si>
  <si>
    <t>320522199504170048</t>
  </si>
  <si>
    <t>103848213207386</t>
  </si>
  <si>
    <t>1171038420213</t>
  </si>
  <si>
    <t>高田毅</t>
  </si>
  <si>
    <t>320583199605171018</t>
  </si>
  <si>
    <t>116468210003291</t>
  </si>
  <si>
    <t>1171036275413</t>
  </si>
  <si>
    <t>余肖</t>
  </si>
  <si>
    <t>420527199509172144</t>
  </si>
  <si>
    <t>116468210004061</t>
  </si>
  <si>
    <t>1171036328113</t>
  </si>
  <si>
    <t>刘坤乔</t>
  </si>
  <si>
    <t>320525199502203810</t>
  </si>
  <si>
    <t>116468210000474</t>
  </si>
  <si>
    <t>1171032172913</t>
  </si>
  <si>
    <t>朱荣坤</t>
  </si>
  <si>
    <t>44142219950816561X</t>
  </si>
  <si>
    <t>105118104402275</t>
  </si>
  <si>
    <t>1170956184613</t>
  </si>
  <si>
    <t>徐金秋</t>
  </si>
  <si>
    <t>320882199408224475</t>
  </si>
  <si>
    <t>116468210000512</t>
  </si>
  <si>
    <t>1171026073813</t>
  </si>
  <si>
    <t>孙楠</t>
  </si>
  <si>
    <t>32128219960815422X</t>
  </si>
  <si>
    <t>102958210105222</t>
  </si>
  <si>
    <t>1171034258713</t>
  </si>
  <si>
    <t>景春兰</t>
  </si>
  <si>
    <t>411302199601155145</t>
  </si>
  <si>
    <t>102888500011600</t>
  </si>
  <si>
    <t>1171025987613</t>
  </si>
  <si>
    <t>马小燕</t>
  </si>
  <si>
    <t>320282199501166166</t>
  </si>
  <si>
    <t>102868321508398</t>
  </si>
  <si>
    <t>1171030104913</t>
  </si>
  <si>
    <t>袁娇</t>
  </si>
  <si>
    <t>320723199605045040</t>
  </si>
  <si>
    <t>116468210000469</t>
  </si>
  <si>
    <t>1171023901513</t>
  </si>
  <si>
    <t>吴晓成</t>
  </si>
  <si>
    <t>320211199506296511</t>
  </si>
  <si>
    <t>116468210000513</t>
  </si>
  <si>
    <t>1171028052513</t>
  </si>
  <si>
    <t>张妮</t>
  </si>
  <si>
    <t>214000</t>
  </si>
  <si>
    <t>320212199505140589</t>
  </si>
  <si>
    <t>103358000901715</t>
  </si>
  <si>
    <t>1170947895913</t>
  </si>
  <si>
    <t>袁佳顺</t>
  </si>
  <si>
    <t>江苏省无锡市江阴市长泾镇香榭丽花园7#403</t>
  </si>
  <si>
    <t>17855824822</t>
  </si>
  <si>
    <t>320281199605115279</t>
  </si>
  <si>
    <t>116468210001417</t>
  </si>
  <si>
    <t>1170952055013</t>
  </si>
  <si>
    <t>刘正锋</t>
  </si>
  <si>
    <t>321281199608272895</t>
  </si>
  <si>
    <t>102878210805310</t>
  </si>
  <si>
    <t>1170954150113</t>
  </si>
  <si>
    <t>马梓箐</t>
  </si>
  <si>
    <t>320925199511134548</t>
  </si>
  <si>
    <t>116468210000531</t>
  </si>
  <si>
    <t>1171038454213</t>
  </si>
  <si>
    <t>奚昌泽</t>
  </si>
  <si>
    <t>320402199509283411</t>
  </si>
  <si>
    <t>116468210000514</t>
  </si>
  <si>
    <t>1171028055613</t>
  </si>
  <si>
    <t>宋芳芳</t>
  </si>
  <si>
    <t>320321199311030420</t>
  </si>
  <si>
    <t>105118105403537</t>
  </si>
  <si>
    <t>1170956140413</t>
  </si>
  <si>
    <t>吴文超</t>
  </si>
  <si>
    <t>340823199206281539</t>
  </si>
  <si>
    <t>116468210000449</t>
  </si>
  <si>
    <t>1171019885413</t>
  </si>
  <si>
    <t>方芳</t>
  </si>
  <si>
    <t>340821199409262722</t>
  </si>
  <si>
    <t>102858210402782</t>
  </si>
  <si>
    <t>1170954099613</t>
  </si>
  <si>
    <t>王启帆</t>
  </si>
  <si>
    <t>320981199602115212</t>
  </si>
  <si>
    <t>116468210003316</t>
  </si>
  <si>
    <t>1171028046813</t>
  </si>
  <si>
    <t>王超</t>
  </si>
  <si>
    <t>321102199006020032</t>
  </si>
  <si>
    <t>116468210000460</t>
  </si>
  <si>
    <t>1171032236113</t>
  </si>
  <si>
    <t>张俊天</t>
  </si>
  <si>
    <t>321102199501011918</t>
  </si>
  <si>
    <t>116468210001116</t>
  </si>
  <si>
    <t>1171019909013</t>
  </si>
  <si>
    <t>王挺</t>
  </si>
  <si>
    <t>332528199607091811</t>
  </si>
  <si>
    <t>102478321207861</t>
  </si>
  <si>
    <t>1171032207013</t>
  </si>
  <si>
    <t>李霄</t>
  </si>
  <si>
    <t>411327199603102028</t>
  </si>
  <si>
    <t>106998321115087</t>
  </si>
  <si>
    <t>1171025995513</t>
  </si>
  <si>
    <t>朱一凡</t>
  </si>
  <si>
    <t>610323199402181613</t>
  </si>
  <si>
    <t>107188612204585</t>
  </si>
  <si>
    <t>1171021870413</t>
  </si>
  <si>
    <t>江宏涛</t>
  </si>
  <si>
    <t>330482199510120015</t>
  </si>
  <si>
    <t>103358000912953</t>
  </si>
  <si>
    <t>1171025985913</t>
  </si>
  <si>
    <t>宋圭辰</t>
  </si>
  <si>
    <t>620421199506100050</t>
  </si>
  <si>
    <t>144308174000035</t>
  </si>
  <si>
    <t>1171026006613</t>
  </si>
  <si>
    <t>王作智</t>
  </si>
  <si>
    <t>622301199405018411</t>
  </si>
  <si>
    <t>104978400337288</t>
  </si>
  <si>
    <t>1171026020813</t>
  </si>
  <si>
    <t>冯培培</t>
  </si>
  <si>
    <t>320982199510024029</t>
  </si>
  <si>
    <t>102868320203047</t>
  </si>
  <si>
    <t>1171036321613</t>
  </si>
  <si>
    <t>张子凌</t>
  </si>
  <si>
    <t>320830199406121636</t>
  </si>
  <si>
    <t>116468210000047</t>
  </si>
  <si>
    <t>1171028068913</t>
  </si>
  <si>
    <t>陈奎烨</t>
  </si>
  <si>
    <t>321001199610125410</t>
  </si>
  <si>
    <t>116468210000515</t>
  </si>
  <si>
    <t>1171030179013</t>
  </si>
  <si>
    <t>曹祖平</t>
  </si>
  <si>
    <t>321081199509295118</t>
  </si>
  <si>
    <t>102878210701579</t>
  </si>
  <si>
    <t>1171032213713</t>
  </si>
  <si>
    <t>张月</t>
  </si>
  <si>
    <t>321081199405130327</t>
  </si>
  <si>
    <t>103078020182786</t>
  </si>
  <si>
    <t>1171034272913</t>
  </si>
  <si>
    <t>夏雨</t>
  </si>
  <si>
    <t>321282199610114243</t>
  </si>
  <si>
    <t>103358000912956</t>
  </si>
  <si>
    <t>1171026027313</t>
  </si>
  <si>
    <t>张柔</t>
  </si>
  <si>
    <t>342623199607065344</t>
  </si>
  <si>
    <t>116468210000548</t>
  </si>
  <si>
    <t>1171023905013</t>
  </si>
  <si>
    <t>葛雪婷</t>
  </si>
  <si>
    <t>320107199512280022</t>
  </si>
  <si>
    <t>116468210000436</t>
  </si>
  <si>
    <t>1170947849413</t>
  </si>
  <si>
    <t>詹君琪</t>
  </si>
  <si>
    <t>320111199505280424</t>
  </si>
  <si>
    <t>103078020182778</t>
  </si>
  <si>
    <t>1171034271513</t>
  </si>
  <si>
    <t>孙慧芳</t>
  </si>
  <si>
    <t>江苏省南京市雨花台区小行路16号江苏警官学院安德门校区，孙慧芳收</t>
  </si>
  <si>
    <t>210012</t>
  </si>
  <si>
    <t>18136892901</t>
  </si>
  <si>
    <t>370687199511011822</t>
  </si>
  <si>
    <t>116468210000440</t>
  </si>
  <si>
    <t>1170952044413</t>
  </si>
  <si>
    <t>涂安琪</t>
  </si>
  <si>
    <t>320103199404290041</t>
  </si>
  <si>
    <t>102698161080148</t>
  </si>
  <si>
    <t>1170956090813</t>
  </si>
  <si>
    <t>王雪妍</t>
  </si>
  <si>
    <t>320106199604252823</t>
  </si>
  <si>
    <t>103198320805275</t>
  </si>
  <si>
    <t>1170956119113</t>
  </si>
  <si>
    <t>韩晨璐</t>
  </si>
  <si>
    <t>320107199601295066</t>
  </si>
  <si>
    <t>116468210000434</t>
  </si>
  <si>
    <t>1171019810313</t>
  </si>
  <si>
    <t>王昊哲</t>
  </si>
  <si>
    <t>320106199510262414</t>
  </si>
  <si>
    <t>102848211008993</t>
  </si>
  <si>
    <t>1171021862013</t>
  </si>
  <si>
    <t>张朔宁</t>
  </si>
  <si>
    <t>320324199607281578</t>
  </si>
  <si>
    <t>102908211701365</t>
  </si>
  <si>
    <t>1171030157913</t>
  </si>
  <si>
    <t>李立祥</t>
  </si>
  <si>
    <t>321323199507046110</t>
  </si>
  <si>
    <t>103598210004762</t>
  </si>
  <si>
    <t>1171032225613</t>
  </si>
  <si>
    <t>楚文鸽</t>
  </si>
  <si>
    <t>民族传统体育学</t>
  </si>
  <si>
    <t>040304</t>
  </si>
  <si>
    <t>411527199409089043</t>
  </si>
  <si>
    <t>116468210003765</t>
  </si>
  <si>
    <t>1171019833813</t>
  </si>
  <si>
    <t>陈雯雯</t>
  </si>
  <si>
    <t>音乐学院</t>
  </si>
  <si>
    <t>音乐教育与传承</t>
  </si>
  <si>
    <t>025</t>
  </si>
  <si>
    <t>0401Z1</t>
  </si>
  <si>
    <t>320802199205052026</t>
  </si>
  <si>
    <t>111178210005780</t>
  </si>
  <si>
    <t>1171040396113</t>
  </si>
  <si>
    <t>苏鸣</t>
  </si>
  <si>
    <t>130105199406010661</t>
  </si>
  <si>
    <t>102488121801805</t>
  </si>
  <si>
    <t>1171034288213</t>
  </si>
  <si>
    <t>杨尚志</t>
  </si>
  <si>
    <t>340123199502111659</t>
  </si>
  <si>
    <t>103598210005214</t>
  </si>
  <si>
    <t>1171032248513</t>
  </si>
  <si>
    <t>孙晨龙</t>
  </si>
  <si>
    <t>411425199401261031</t>
  </si>
  <si>
    <t>102728000002677</t>
  </si>
  <si>
    <t>1170952018313</t>
  </si>
  <si>
    <t>王立雯</t>
  </si>
  <si>
    <t>310105198603163244</t>
  </si>
  <si>
    <t>116468250004435</t>
  </si>
  <si>
    <t>齐云馨</t>
  </si>
  <si>
    <t>654002199409210264</t>
  </si>
  <si>
    <t>102768211304203</t>
  </si>
  <si>
    <t>1170952061713</t>
  </si>
  <si>
    <t>杨子程</t>
  </si>
  <si>
    <t>330226199607050015</t>
  </si>
  <si>
    <t>102518210000462</t>
  </si>
  <si>
    <t>施心怡</t>
  </si>
  <si>
    <t>320681199407041442</t>
  </si>
  <si>
    <t>102698161040107</t>
  </si>
  <si>
    <t>1170956112613</t>
  </si>
  <si>
    <t>董子凌</t>
  </si>
  <si>
    <t>420602199608290048</t>
  </si>
  <si>
    <t>116468210000425</t>
  </si>
  <si>
    <t>1171021879713</t>
  </si>
  <si>
    <t>景菲</t>
  </si>
  <si>
    <t>330682199507271227</t>
  </si>
  <si>
    <t>116468210002310</t>
  </si>
  <si>
    <t>1170954137313</t>
  </si>
  <si>
    <t>季小丽</t>
  </si>
  <si>
    <t>321281199303155188</t>
  </si>
  <si>
    <t>116468210000568</t>
  </si>
  <si>
    <t>1171023999513</t>
  </si>
  <si>
    <t>陈怡</t>
  </si>
  <si>
    <t>310110198608053723</t>
  </si>
  <si>
    <t>116468250004433</t>
  </si>
  <si>
    <t>程亚荣</t>
  </si>
  <si>
    <t>34242519950306834X</t>
  </si>
  <si>
    <t>102468210007418</t>
  </si>
  <si>
    <t>1170956134713</t>
  </si>
  <si>
    <t>杨维波</t>
  </si>
  <si>
    <t>330283198709237246</t>
  </si>
  <si>
    <t>116468250004731</t>
  </si>
  <si>
    <t>1170950030313</t>
  </si>
  <si>
    <t>李雅</t>
  </si>
  <si>
    <t>342221199411021521</t>
  </si>
  <si>
    <t>116468260005402</t>
  </si>
  <si>
    <t>1170950101713</t>
  </si>
  <si>
    <t>程甲军</t>
  </si>
  <si>
    <t>340822199501072813</t>
  </si>
  <si>
    <t>116468210002964</t>
  </si>
  <si>
    <t>1171030181213</t>
  </si>
  <si>
    <t>史佳铭</t>
  </si>
  <si>
    <t>230604199310204714</t>
  </si>
  <si>
    <t>100538260101792</t>
  </si>
  <si>
    <t>1170952017013</t>
  </si>
  <si>
    <t>姜昱帆</t>
  </si>
  <si>
    <t>230604199508254725</t>
  </si>
  <si>
    <t>106518025400131</t>
  </si>
  <si>
    <t>1170947854813</t>
  </si>
  <si>
    <t>时秀娟</t>
  </si>
  <si>
    <t>371202199502102429</t>
  </si>
  <si>
    <t>101408013007488</t>
  </si>
  <si>
    <t>1171021858013</t>
  </si>
  <si>
    <t>闫明月</t>
  </si>
  <si>
    <t>23212619950815134X</t>
  </si>
  <si>
    <t>116468210000415</t>
  </si>
  <si>
    <t>1171030125613</t>
  </si>
  <si>
    <t>厉海蔚</t>
  </si>
  <si>
    <t>230302199602294724</t>
  </si>
  <si>
    <t>102768210702751</t>
  </si>
  <si>
    <t>1170952036013</t>
  </si>
  <si>
    <t>刘丹丹</t>
  </si>
  <si>
    <t>34240119951006694X</t>
  </si>
  <si>
    <t>116468210000373</t>
  </si>
  <si>
    <t>1171021841213</t>
  </si>
  <si>
    <t>石晓晶</t>
  </si>
  <si>
    <t>230903199602160362</t>
  </si>
  <si>
    <t>102008211105076</t>
  </si>
  <si>
    <t>1170956139513</t>
  </si>
  <si>
    <t>迟剑英</t>
  </si>
  <si>
    <t>23082619950831001X</t>
  </si>
  <si>
    <t>103378210000587</t>
  </si>
  <si>
    <t>1171028079413</t>
  </si>
  <si>
    <t>李婷婷</t>
  </si>
  <si>
    <t>232101199503270027</t>
  </si>
  <si>
    <t>105328232113667</t>
  </si>
  <si>
    <t>1170947858213</t>
  </si>
  <si>
    <t>李婉怡</t>
  </si>
  <si>
    <t>230106199507221425</t>
  </si>
  <si>
    <t>116468210000402</t>
  </si>
  <si>
    <t>1171019821913</t>
  </si>
  <si>
    <t>李欣珂</t>
  </si>
  <si>
    <t>420802199610298322</t>
  </si>
  <si>
    <t>104978400337181</t>
  </si>
  <si>
    <t>1171032192213</t>
  </si>
  <si>
    <t>王冰洋</t>
  </si>
  <si>
    <t>230811199604142648</t>
  </si>
  <si>
    <t>107188231808740</t>
  </si>
  <si>
    <t>1170954085013</t>
  </si>
  <si>
    <t>汪玥琪</t>
  </si>
  <si>
    <t>232331199603181223</t>
  </si>
  <si>
    <t>102008211406463</t>
  </si>
  <si>
    <t>1170954168213</t>
  </si>
  <si>
    <t>王璐</t>
  </si>
  <si>
    <t>232301199609074121</t>
  </si>
  <si>
    <t>105118113409959</t>
  </si>
  <si>
    <t>1170956062013</t>
  </si>
  <si>
    <t>张梦杰</t>
  </si>
  <si>
    <t>372301199408265125</t>
  </si>
  <si>
    <t>101418123175600</t>
  </si>
  <si>
    <t>1171032254813</t>
  </si>
  <si>
    <t>侯长凤</t>
  </si>
  <si>
    <t>230128199407292224</t>
  </si>
  <si>
    <t>116468210000377</t>
  </si>
  <si>
    <t>1171021921413</t>
  </si>
  <si>
    <t>宗泽</t>
  </si>
  <si>
    <t>230106199510070437</t>
  </si>
  <si>
    <t>116468210000404</t>
  </si>
  <si>
    <t>1171028077713</t>
  </si>
  <si>
    <t>周宣羽</t>
  </si>
  <si>
    <t>220621199509112627</t>
  </si>
  <si>
    <t>102008211507538</t>
  </si>
  <si>
    <t>1171034338913</t>
  </si>
  <si>
    <t>张伟月</t>
  </si>
  <si>
    <t>22080219940628214X</t>
  </si>
  <si>
    <t>105328220313659</t>
  </si>
  <si>
    <t>1170947896213</t>
  </si>
  <si>
    <t>李晓旭</t>
  </si>
  <si>
    <t>22042219950114382X</t>
  </si>
  <si>
    <t>102008210401885</t>
  </si>
  <si>
    <t>1170954129913</t>
  </si>
  <si>
    <t>张泽文</t>
  </si>
  <si>
    <t>220381199601210828</t>
  </si>
  <si>
    <t>144308174000102</t>
  </si>
  <si>
    <t>1171026039213</t>
  </si>
  <si>
    <t>韩嘉骏</t>
  </si>
  <si>
    <t>210881199305014879</t>
  </si>
  <si>
    <t>102258330202414</t>
  </si>
  <si>
    <t>1171036296113</t>
  </si>
  <si>
    <t>莫楠</t>
  </si>
  <si>
    <t>吉林省通化市东昌区育才路950号通化师范学院</t>
  </si>
  <si>
    <t>134000</t>
  </si>
  <si>
    <t>222403199608102326</t>
  </si>
  <si>
    <t>116468210000301</t>
  </si>
  <si>
    <t>1171032259613</t>
  </si>
  <si>
    <t>王识栋</t>
  </si>
  <si>
    <t>220381199603110812</t>
  </si>
  <si>
    <t>116468210000304</t>
  </si>
  <si>
    <t>1171032262213</t>
  </si>
  <si>
    <t>李菁菁</t>
  </si>
  <si>
    <t>吉林省通化市东昌区育才路950通化师范学院</t>
  </si>
  <si>
    <t>15143717353</t>
  </si>
  <si>
    <t>22042119950829312X</t>
  </si>
  <si>
    <t>116468210000309</t>
  </si>
  <si>
    <t>1171034248513</t>
  </si>
  <si>
    <t>李雪</t>
  </si>
  <si>
    <t>17519418754</t>
  </si>
  <si>
    <t>220622199511230020</t>
  </si>
  <si>
    <t>116468210000299</t>
  </si>
  <si>
    <t>1171034302113</t>
  </si>
  <si>
    <t>刘洋</t>
  </si>
  <si>
    <t>吉林省通化师范学院</t>
  </si>
  <si>
    <t>15143555609</t>
  </si>
  <si>
    <t>220822199608020012</t>
  </si>
  <si>
    <t>116468210000300</t>
  </si>
  <si>
    <t>1171034307013</t>
  </si>
  <si>
    <t>秦伟南</t>
  </si>
  <si>
    <t>15143555693</t>
  </si>
  <si>
    <t>152224199508281526</t>
  </si>
  <si>
    <t>116468210000306</t>
  </si>
  <si>
    <t>1171034314513</t>
  </si>
  <si>
    <t>孙丽颖</t>
  </si>
  <si>
    <t>吉林省通化市东昌区通化师范学院</t>
  </si>
  <si>
    <t>15143555760</t>
  </si>
  <si>
    <t>220722199403315022</t>
  </si>
  <si>
    <t>116468210000302</t>
  </si>
  <si>
    <t>1171034318513</t>
  </si>
  <si>
    <t>杨君萍</t>
  </si>
  <si>
    <t>370685199508122625</t>
  </si>
  <si>
    <t>116468210000311</t>
  </si>
  <si>
    <t>1171036288713</t>
  </si>
  <si>
    <t>于跃</t>
  </si>
  <si>
    <t>220282199701215627</t>
  </si>
  <si>
    <t>106518025400275</t>
  </si>
  <si>
    <t>1170947893113</t>
  </si>
  <si>
    <t>孙弋博</t>
  </si>
  <si>
    <t>吉林省磐石市烟筒山镇中兴苑</t>
  </si>
  <si>
    <t>132302</t>
  </si>
  <si>
    <t>15143553605</t>
  </si>
  <si>
    <t>220284199602140626</t>
  </si>
  <si>
    <t>116468210000303</t>
  </si>
  <si>
    <t>1171034319913</t>
  </si>
  <si>
    <t>王瑞彬</t>
  </si>
  <si>
    <t>132013</t>
  </si>
  <si>
    <t>130521199302237273</t>
  </si>
  <si>
    <t>116468210000329</t>
  </si>
  <si>
    <t>1170947912913</t>
  </si>
  <si>
    <t>陈鑫</t>
  </si>
  <si>
    <t>362430199512194211</t>
  </si>
  <si>
    <t>105618000006616</t>
  </si>
  <si>
    <t>1171025967213</t>
  </si>
  <si>
    <t>尹子涵</t>
  </si>
  <si>
    <t>231004199512220710</t>
  </si>
  <si>
    <t>101838213104845</t>
  </si>
  <si>
    <t>1171023939013</t>
  </si>
  <si>
    <t>岑炫震</t>
  </si>
  <si>
    <t>330281199512200011</t>
  </si>
  <si>
    <t>116468210000337</t>
  </si>
  <si>
    <t>1171019816513</t>
  </si>
  <si>
    <t>许浩元</t>
  </si>
  <si>
    <t>220105199201260415</t>
  </si>
  <si>
    <t>101838213204914</t>
  </si>
  <si>
    <t>1171023981013</t>
  </si>
  <si>
    <t>赵如意</t>
  </si>
  <si>
    <t>411422199412045415</t>
  </si>
  <si>
    <t>100018000470525</t>
  </si>
  <si>
    <t>1171023983713</t>
  </si>
  <si>
    <t>郭磊</t>
  </si>
  <si>
    <t>140502199608142210</t>
  </si>
  <si>
    <t>102138010000894</t>
  </si>
  <si>
    <t>1171026047713</t>
  </si>
  <si>
    <t>王思远</t>
  </si>
  <si>
    <t>420117199411181638</t>
  </si>
  <si>
    <t>116468210000271</t>
  </si>
  <si>
    <t>1171028047113</t>
  </si>
  <si>
    <t>赵雪飞</t>
  </si>
  <si>
    <t>211322199303223267</t>
  </si>
  <si>
    <t>101458000005414</t>
  </si>
  <si>
    <t>1171030177213</t>
  </si>
  <si>
    <t>唐风莉</t>
  </si>
  <si>
    <t>辽宁省锦州市锦州医科大学西校区（牧校）</t>
  </si>
  <si>
    <t>121000</t>
  </si>
  <si>
    <t>18841644416</t>
  </si>
  <si>
    <t>620421199508055142</t>
  </si>
  <si>
    <t>116468210000264</t>
  </si>
  <si>
    <t>1170947879013</t>
  </si>
  <si>
    <t>赵梦晗</t>
  </si>
  <si>
    <t>210703199506247025</t>
  </si>
  <si>
    <t>105328211305768</t>
  </si>
  <si>
    <t>1171023960213</t>
  </si>
  <si>
    <t>王金金</t>
  </si>
  <si>
    <t>370304199509175142</t>
  </si>
  <si>
    <t>116468210000268</t>
  </si>
  <si>
    <t>1171028120813</t>
  </si>
  <si>
    <t>张子豪</t>
  </si>
  <si>
    <t>210727199401310017</t>
  </si>
  <si>
    <t>101458000006141</t>
  </si>
  <si>
    <t>1171030176913</t>
  </si>
  <si>
    <t>高楷峻</t>
  </si>
  <si>
    <t>210604199203252039</t>
  </si>
  <si>
    <t>101598000000756</t>
  </si>
  <si>
    <t>1171038339113</t>
  </si>
  <si>
    <t>苏冠睿</t>
  </si>
  <si>
    <t>210504199504200018</t>
  </si>
  <si>
    <t>101418121454914</t>
  </si>
  <si>
    <t>1171032234413</t>
  </si>
  <si>
    <t>任豪</t>
  </si>
  <si>
    <t>210282199409085683</t>
  </si>
  <si>
    <t>100078000007297</t>
  </si>
  <si>
    <t>1171028137513</t>
  </si>
  <si>
    <t>孙家昌</t>
  </si>
  <si>
    <t>371122199609107617</t>
  </si>
  <si>
    <t>104238214211156</t>
  </si>
  <si>
    <t>1171034257313</t>
  </si>
  <si>
    <t>于群</t>
  </si>
  <si>
    <t>116023</t>
  </si>
  <si>
    <t>15230119950201601X</t>
  </si>
  <si>
    <t>116468210000252</t>
  </si>
  <si>
    <t>1171032252513</t>
  </si>
  <si>
    <t>杨洁</t>
  </si>
  <si>
    <t>411526199108153543</t>
  </si>
  <si>
    <t>101658000000786</t>
  </si>
  <si>
    <t>1170954114913</t>
  </si>
  <si>
    <t>刘岑</t>
  </si>
  <si>
    <t>210202199106205412</t>
  </si>
  <si>
    <t>116468210000286</t>
  </si>
  <si>
    <t>1171030184313</t>
  </si>
  <si>
    <t>赵明明</t>
  </si>
  <si>
    <t>220322199510257348</t>
  </si>
  <si>
    <t>116468210000310</t>
  </si>
  <si>
    <t>1171034336113</t>
  </si>
  <si>
    <t>程维维</t>
  </si>
  <si>
    <t>411523199309034525</t>
  </si>
  <si>
    <t>102138040002273</t>
  </si>
  <si>
    <t>1171038446813</t>
  </si>
  <si>
    <t>郑璐</t>
  </si>
  <si>
    <t>210882199601014546</t>
  </si>
  <si>
    <t>101458000005702</t>
  </si>
  <si>
    <t>1171026041513</t>
  </si>
  <si>
    <t>林珈竹</t>
  </si>
  <si>
    <t>210882199610300085</t>
  </si>
  <si>
    <t>101838214512019</t>
  </si>
  <si>
    <t>1171036312813</t>
  </si>
  <si>
    <t>付敏</t>
  </si>
  <si>
    <t>340122199704020628</t>
  </si>
  <si>
    <t>116468210002861</t>
  </si>
  <si>
    <t>1171023929813</t>
  </si>
  <si>
    <t>赵翼泽</t>
  </si>
  <si>
    <t>辽宁省海城市新东泰华园1号楼</t>
  </si>
  <si>
    <t>114200</t>
  </si>
  <si>
    <t>13324220111</t>
  </si>
  <si>
    <t>21038119951106591X</t>
  </si>
  <si>
    <t>116468210001408</t>
  </si>
  <si>
    <t>1170952057713</t>
  </si>
  <si>
    <t>郑安琪</t>
  </si>
  <si>
    <t>21030419961224122X</t>
  </si>
  <si>
    <t>116468210000279</t>
  </si>
  <si>
    <t>1171021843013</t>
  </si>
  <si>
    <t>贺冰冰</t>
  </si>
  <si>
    <t>411324199507041510</t>
  </si>
  <si>
    <t>116468210000258</t>
  </si>
  <si>
    <t>1171023998713</t>
  </si>
  <si>
    <t>李金璐</t>
  </si>
  <si>
    <t>210402199702141727</t>
  </si>
  <si>
    <t>116468210002592</t>
  </si>
  <si>
    <t>1171025992013</t>
  </si>
  <si>
    <t>宋涛</t>
  </si>
  <si>
    <t>411528199507064137</t>
  </si>
  <si>
    <t>102518210003578</t>
  </si>
  <si>
    <t>1171026007013</t>
  </si>
  <si>
    <t>史勇权</t>
  </si>
  <si>
    <t>142303199405235318</t>
  </si>
  <si>
    <t>101128000001367</t>
  </si>
  <si>
    <t>1171028088213</t>
  </si>
  <si>
    <t>刘攀勇</t>
  </si>
  <si>
    <t>342601199501011235</t>
  </si>
  <si>
    <t>102948210500585</t>
  </si>
  <si>
    <t>1171032188213</t>
  </si>
  <si>
    <t>陈慧星</t>
  </si>
  <si>
    <t>210502198811232717</t>
  </si>
  <si>
    <t>101668100000842</t>
  </si>
  <si>
    <t>1170954082913</t>
  </si>
  <si>
    <t>陈筵明</t>
  </si>
  <si>
    <t>130821199504283311</t>
  </si>
  <si>
    <t>116468210000246</t>
  </si>
  <si>
    <t>1171036347113</t>
  </si>
  <si>
    <t>恽朝晖</t>
  </si>
  <si>
    <t>320483199505175411</t>
  </si>
  <si>
    <t>116468210000248</t>
  </si>
  <si>
    <t>1171036355613</t>
  </si>
  <si>
    <t>史非凡</t>
  </si>
  <si>
    <t>210102199302225319</t>
  </si>
  <si>
    <t>101458000002798</t>
  </si>
  <si>
    <t>1171030204413</t>
  </si>
  <si>
    <t>陈天琪</t>
  </si>
  <si>
    <t>220181199203202645</t>
  </si>
  <si>
    <t>116468210000334</t>
  </si>
  <si>
    <t>1171036398413</t>
  </si>
  <si>
    <t>吴希强</t>
  </si>
  <si>
    <t>362330199603066375</t>
  </si>
  <si>
    <t>100078000001579</t>
  </si>
  <si>
    <t>1171032244613</t>
  </si>
  <si>
    <t>杜伟平</t>
  </si>
  <si>
    <t>130181199310034817</t>
  </si>
  <si>
    <t>100558333306945</t>
  </si>
  <si>
    <t>1170947846313</t>
  </si>
  <si>
    <t>李楠</t>
  </si>
  <si>
    <t>330106198510050435</t>
  </si>
  <si>
    <t>116468210000004</t>
  </si>
  <si>
    <t>1171019820513</t>
  </si>
  <si>
    <t>梁亚东</t>
  </si>
  <si>
    <t>14042719941010363X</t>
  </si>
  <si>
    <t>100318120203071</t>
  </si>
  <si>
    <t>1171038413113</t>
  </si>
  <si>
    <t>刘亚宁</t>
  </si>
  <si>
    <t>370687199310120424</t>
  </si>
  <si>
    <t>100388025100337</t>
  </si>
  <si>
    <t>1170947867513</t>
  </si>
  <si>
    <t>张心睿</t>
  </si>
  <si>
    <t>130705199504013025</t>
  </si>
  <si>
    <t>102698161110002</t>
  </si>
  <si>
    <t>1170956105513</t>
  </si>
  <si>
    <t>郭亚君</t>
  </si>
  <si>
    <t>130702199411032121</t>
  </si>
  <si>
    <t>102008211406817</t>
  </si>
  <si>
    <t>1171038460013</t>
  </si>
  <si>
    <t>冯少玉</t>
  </si>
  <si>
    <t>130637199607251830</t>
  </si>
  <si>
    <t>105328413208549</t>
  </si>
  <si>
    <t>1171032220813</t>
  </si>
  <si>
    <t>马泽南</t>
  </si>
  <si>
    <t>130828199505060018</t>
  </si>
  <si>
    <t>103588210000693</t>
  </si>
  <si>
    <t>1171026000413</t>
  </si>
  <si>
    <t>田一然</t>
  </si>
  <si>
    <t>13040319960903152X</t>
  </si>
  <si>
    <t>104878000130475</t>
  </si>
  <si>
    <t>1171023972113</t>
  </si>
  <si>
    <t>刘鹤</t>
  </si>
  <si>
    <t>河北省秦皇岛市昌黎县泥井镇后刘坨村</t>
  </si>
  <si>
    <t>066600</t>
  </si>
  <si>
    <t>18330920558</t>
  </si>
  <si>
    <t>130322199306151827</t>
  </si>
  <si>
    <t>116468210000049</t>
  </si>
  <si>
    <t>1171019853113</t>
  </si>
  <si>
    <t>叶逸云</t>
  </si>
  <si>
    <t>330482199512021512</t>
  </si>
  <si>
    <t>102868130305633</t>
  </si>
  <si>
    <t>1171028063513</t>
  </si>
  <si>
    <t>赵湘兰</t>
  </si>
  <si>
    <t>131082199412240023</t>
  </si>
  <si>
    <t>116468210003166</t>
  </si>
  <si>
    <t>1171021885413</t>
  </si>
  <si>
    <t>刘志涛</t>
  </si>
  <si>
    <t>130227199410226477</t>
  </si>
  <si>
    <t>116468210000064</t>
  </si>
  <si>
    <t>1171019901513</t>
  </si>
  <si>
    <t>郑玮</t>
  </si>
  <si>
    <t>360481199405240022</t>
  </si>
  <si>
    <t>116468210000028</t>
  </si>
  <si>
    <t>1171038459513</t>
  </si>
  <si>
    <t>孙欣悦</t>
  </si>
  <si>
    <t>130230199604262327</t>
  </si>
  <si>
    <t>100948060540089</t>
  </si>
  <si>
    <t>1171019881013</t>
  </si>
  <si>
    <t>王金宁</t>
  </si>
  <si>
    <t>130924199412032210</t>
  </si>
  <si>
    <t>101838213208101</t>
  </si>
  <si>
    <t>1171023979713</t>
  </si>
  <si>
    <t>卢跃辉</t>
  </si>
  <si>
    <t>331082199604176211</t>
  </si>
  <si>
    <t>102558000002561</t>
  </si>
  <si>
    <t>1171030202713</t>
  </si>
  <si>
    <t>贾皓皓</t>
  </si>
  <si>
    <t>130421199505025742</t>
  </si>
  <si>
    <t>105618000008814</t>
  </si>
  <si>
    <t>1171023931513</t>
  </si>
  <si>
    <t>韩奉孝</t>
  </si>
  <si>
    <t>130402199608271517</t>
  </si>
  <si>
    <t>116468210000040</t>
  </si>
  <si>
    <t>1171019834113</t>
  </si>
  <si>
    <t>刘海勇</t>
  </si>
  <si>
    <t>130533199309232016</t>
  </si>
  <si>
    <t>144308174000013</t>
  </si>
  <si>
    <t>1171025997813</t>
  </si>
  <si>
    <t>赵艳</t>
  </si>
  <si>
    <t>130181199503023938</t>
  </si>
  <si>
    <t>116468210000090</t>
  </si>
  <si>
    <t>1171025959813</t>
  </si>
  <si>
    <t>杨畅</t>
  </si>
  <si>
    <t>13018219960709004X</t>
  </si>
  <si>
    <t>100048321107182</t>
  </si>
  <si>
    <t>1171032210613</t>
  </si>
  <si>
    <t>陈耀星</t>
  </si>
  <si>
    <t>石家庄市新华区联强小区44号</t>
  </si>
  <si>
    <t>050061</t>
  </si>
  <si>
    <t>15233625910</t>
  </si>
  <si>
    <t>130823198508274533</t>
  </si>
  <si>
    <t>116468210000093</t>
  </si>
  <si>
    <t>1170954112113</t>
  </si>
  <si>
    <t>黄俊超</t>
  </si>
  <si>
    <t>131182199206021239</t>
  </si>
  <si>
    <t>100068210501237</t>
  </si>
  <si>
    <t>1171023951413</t>
  </si>
  <si>
    <t>1811121016</t>
  </si>
  <si>
    <t>许怡然</t>
  </si>
  <si>
    <t>河北省石家庄市长安区光华路9号博雅小区乙1栋4单元401</t>
  </si>
  <si>
    <t>050000</t>
  </si>
  <si>
    <t>15226571305</t>
  </si>
  <si>
    <t>130104199608101522</t>
  </si>
  <si>
    <t>116468118323004</t>
  </si>
  <si>
    <t>1170947915013</t>
  </si>
  <si>
    <t>宋毓欣</t>
  </si>
  <si>
    <t>河北省石家庄市裕华区塔北路106号国仕山16号楼1单元602</t>
  </si>
  <si>
    <t>15632108267</t>
  </si>
  <si>
    <t>130124199312080027</t>
  </si>
  <si>
    <t>116468210000086</t>
  </si>
  <si>
    <t>1170956176113</t>
  </si>
  <si>
    <t>耿巨峰</t>
  </si>
  <si>
    <t>132201199410116217</t>
  </si>
  <si>
    <t>100568001507114</t>
  </si>
  <si>
    <t>1171025978813</t>
  </si>
  <si>
    <t>王斌斌</t>
  </si>
  <si>
    <t>14052419950822441X</t>
  </si>
  <si>
    <t>104598411520001</t>
  </si>
  <si>
    <t>1171026012313</t>
  </si>
  <si>
    <t>车浩杰</t>
  </si>
  <si>
    <t>140511199607097215</t>
  </si>
  <si>
    <t>116468210000139</t>
  </si>
  <si>
    <t>1171019828413</t>
  </si>
  <si>
    <t>郭举通</t>
  </si>
  <si>
    <t>140425199610160433</t>
  </si>
  <si>
    <t>107018133025310</t>
  </si>
  <si>
    <t>1171023916513</t>
  </si>
  <si>
    <t>牛永超</t>
  </si>
  <si>
    <t>140427199508238196</t>
  </si>
  <si>
    <t>116468210000144</t>
  </si>
  <si>
    <t>1170950081613</t>
  </si>
  <si>
    <t>李美玉</t>
  </si>
  <si>
    <t>140430199409124829</t>
  </si>
  <si>
    <t>100568004510245</t>
  </si>
  <si>
    <t>1171023952813</t>
  </si>
  <si>
    <t>王丽娟</t>
  </si>
  <si>
    <t>14030219950429282X</t>
  </si>
  <si>
    <t>106988141205536</t>
  </si>
  <si>
    <t>1171023955913</t>
  </si>
  <si>
    <t>曹妍梓</t>
  </si>
  <si>
    <t>140402199612303229</t>
  </si>
  <si>
    <t>100568004510257</t>
  </si>
  <si>
    <t>1171036318013</t>
  </si>
  <si>
    <t>李媛</t>
  </si>
  <si>
    <t>142702199606130024</t>
  </si>
  <si>
    <t>106148071005790</t>
  </si>
  <si>
    <t>1171036323313</t>
  </si>
  <si>
    <t>马洁</t>
  </si>
  <si>
    <t>14042119941012642X</t>
  </si>
  <si>
    <t>102728000004280</t>
  </si>
  <si>
    <t>1170947869813</t>
  </si>
  <si>
    <t>闫晨</t>
  </si>
  <si>
    <t>140402199502162066</t>
  </si>
  <si>
    <t>106518025400252</t>
  </si>
  <si>
    <t>1170947888813</t>
  </si>
  <si>
    <t>代思崎</t>
  </si>
  <si>
    <t>510321199508233403</t>
  </si>
  <si>
    <t>116468210000153</t>
  </si>
  <si>
    <t>1171021908613</t>
  </si>
  <si>
    <t>王志超</t>
  </si>
  <si>
    <t>140321199311133012</t>
  </si>
  <si>
    <t>102698113010017</t>
  </si>
  <si>
    <t>1170954076113</t>
  </si>
  <si>
    <t>郝倩倩</t>
  </si>
  <si>
    <t>140322199411086926</t>
  </si>
  <si>
    <t>116468210000177</t>
  </si>
  <si>
    <t>1171038386013</t>
  </si>
  <si>
    <t>郑楠</t>
  </si>
  <si>
    <t>140303199409191226</t>
  </si>
  <si>
    <t>102698157030101</t>
  </si>
  <si>
    <t>1171038421613</t>
  </si>
  <si>
    <t>刘文婷</t>
  </si>
  <si>
    <t>142602199411200541</t>
  </si>
  <si>
    <t>105328140612838</t>
  </si>
  <si>
    <t>1170947866713</t>
  </si>
  <si>
    <t>许智慧</t>
  </si>
  <si>
    <t>142729199605225128</t>
  </si>
  <si>
    <t>144308119000056</t>
  </si>
  <si>
    <t>1171034327313</t>
  </si>
  <si>
    <t>谭佳欣</t>
  </si>
  <si>
    <t>142733199610020025</t>
  </si>
  <si>
    <t>106978211306193</t>
  </si>
  <si>
    <t>1171021859313</t>
  </si>
  <si>
    <t>杨瑞</t>
  </si>
  <si>
    <t>142622199502053749</t>
  </si>
  <si>
    <t>101838218209188</t>
  </si>
  <si>
    <t>1171038430413</t>
  </si>
  <si>
    <t>薛文</t>
  </si>
  <si>
    <t>142703199408180350</t>
  </si>
  <si>
    <t>101418114111125</t>
  </si>
  <si>
    <t>1171026055113</t>
  </si>
  <si>
    <t>任凯</t>
  </si>
  <si>
    <t>142628199509081214</t>
  </si>
  <si>
    <t>116468210000115</t>
  </si>
  <si>
    <t>1171038392713</t>
  </si>
  <si>
    <t>张杰飞</t>
  </si>
  <si>
    <t>141030199507280015</t>
  </si>
  <si>
    <t>105428141510391</t>
  </si>
  <si>
    <t>1170956157113</t>
  </si>
  <si>
    <t>刘博</t>
  </si>
  <si>
    <t>142625199510190435</t>
  </si>
  <si>
    <t>116468210000119</t>
  </si>
  <si>
    <t>1171019899513</t>
  </si>
  <si>
    <t>雷桂敏</t>
  </si>
  <si>
    <t>142431199505091527</t>
  </si>
  <si>
    <t>116468210000111</t>
  </si>
  <si>
    <t>1171038450813</t>
  </si>
  <si>
    <t>马晓庆</t>
  </si>
  <si>
    <t>140622199701029846</t>
  </si>
  <si>
    <t>104238141710635</t>
  </si>
  <si>
    <t>1171034254213</t>
  </si>
  <si>
    <t>崔鹏程</t>
  </si>
  <si>
    <t>140225199609121612</t>
  </si>
  <si>
    <t>102558000004455</t>
  </si>
  <si>
    <t>1171025969013</t>
  </si>
  <si>
    <t>冯明</t>
  </si>
  <si>
    <t>140226199401274018</t>
  </si>
  <si>
    <t>104918107102485</t>
  </si>
  <si>
    <t>1171025974313</t>
  </si>
  <si>
    <t>王艳君</t>
  </si>
  <si>
    <t>141122199504250107</t>
  </si>
  <si>
    <t>103198140901002</t>
  </si>
  <si>
    <t>1170956100713</t>
  </si>
  <si>
    <t>王泽平</t>
  </si>
  <si>
    <t>140411199510054838</t>
  </si>
  <si>
    <t>116468210000121</t>
  </si>
  <si>
    <t>1171019826713</t>
  </si>
  <si>
    <t>胡美艳</t>
  </si>
  <si>
    <t>141127199509250044</t>
  </si>
  <si>
    <t>107188140906418</t>
  </si>
  <si>
    <t>1171023919613</t>
  </si>
  <si>
    <t>杨晓容</t>
  </si>
  <si>
    <t>433122199703158523</t>
  </si>
  <si>
    <t>104878000130789</t>
  </si>
  <si>
    <t>1171023946513</t>
  </si>
  <si>
    <t>姚佳琪</t>
  </si>
  <si>
    <t>140202199504205524</t>
  </si>
  <si>
    <t>101418114091052</t>
  </si>
  <si>
    <t>1171032250313</t>
  </si>
  <si>
    <t>140222199408101528</t>
  </si>
  <si>
    <t>116468210004419</t>
  </si>
  <si>
    <t>1171030196213</t>
  </si>
  <si>
    <t>王珺</t>
  </si>
  <si>
    <t>140621199303200533</t>
  </si>
  <si>
    <t>106988142105716</t>
  </si>
  <si>
    <t>1171032240113</t>
  </si>
  <si>
    <t>杨孜涵</t>
  </si>
  <si>
    <t>140602199512058511</t>
  </si>
  <si>
    <t>110788060200025</t>
  </si>
  <si>
    <t>1171021867813</t>
  </si>
  <si>
    <t>安玲</t>
  </si>
  <si>
    <t>142223199611056126</t>
  </si>
  <si>
    <t>106998140914217</t>
  </si>
  <si>
    <t>1171023926713</t>
  </si>
  <si>
    <t>王国鹏</t>
  </si>
  <si>
    <t>141127199206070054</t>
  </si>
  <si>
    <t>116468210000175</t>
  </si>
  <si>
    <t>1171030116813</t>
  </si>
  <si>
    <t>任建宇</t>
  </si>
  <si>
    <t>140224199501221818</t>
  </si>
  <si>
    <t>100078000007548</t>
  </si>
  <si>
    <t>1171032193613</t>
  </si>
  <si>
    <t>李杨</t>
  </si>
  <si>
    <t>142226199304184418</t>
  </si>
  <si>
    <t>102528210000555</t>
  </si>
  <si>
    <t>1171034251113</t>
  </si>
  <si>
    <t>孔维洁</t>
  </si>
  <si>
    <t>14262219960625422X</t>
  </si>
  <si>
    <t>116468210000198</t>
  </si>
  <si>
    <t>1171038426413</t>
  </si>
  <si>
    <t>刘云霞</t>
  </si>
  <si>
    <t>142328199504222421</t>
  </si>
  <si>
    <t>101838218209246</t>
  </si>
  <si>
    <t>1171038427813</t>
  </si>
  <si>
    <t>郭刘洋</t>
  </si>
  <si>
    <t>14242219960608184X</t>
  </si>
  <si>
    <t>116468210000199</t>
  </si>
  <si>
    <t>1171038433513</t>
  </si>
  <si>
    <t>白建伟</t>
  </si>
  <si>
    <t>141123199310090033</t>
  </si>
  <si>
    <t>116468210000169</t>
  </si>
  <si>
    <t>1171019893913</t>
  </si>
  <si>
    <t>高金华</t>
  </si>
  <si>
    <t>141128199201050026</t>
  </si>
  <si>
    <t>102768263700106</t>
  </si>
  <si>
    <t>1170950091813</t>
  </si>
  <si>
    <t>李珂</t>
  </si>
  <si>
    <t>山西省吕梁市离石区吕梁学院新校区</t>
  </si>
  <si>
    <t>033000</t>
  </si>
  <si>
    <t>140427199507120823</t>
  </si>
  <si>
    <t>116468210000174</t>
  </si>
  <si>
    <t>1170956115713</t>
  </si>
  <si>
    <t>李玲玉</t>
  </si>
  <si>
    <t>141181199409200160</t>
  </si>
  <si>
    <t>116468210000172</t>
  </si>
  <si>
    <t>1170956162513</t>
  </si>
  <si>
    <t>刘婷</t>
  </si>
  <si>
    <t>15884687681</t>
  </si>
  <si>
    <t>510724199609284622</t>
  </si>
  <si>
    <t>116468210000170</t>
  </si>
  <si>
    <t>1171019900713</t>
  </si>
  <si>
    <t>王雅丽</t>
  </si>
  <si>
    <t>14118119950807012X</t>
  </si>
  <si>
    <t>116468210000173</t>
  </si>
  <si>
    <t>1170956171313</t>
  </si>
  <si>
    <t>李拖晓</t>
  </si>
  <si>
    <t>141181199502110207</t>
  </si>
  <si>
    <t>116468210000168</t>
  </si>
  <si>
    <t>1171019849113</t>
  </si>
  <si>
    <t>姚丹</t>
  </si>
  <si>
    <t>141181199603090129</t>
  </si>
  <si>
    <t>116468210000187</t>
  </si>
  <si>
    <t>1171038397513</t>
  </si>
  <si>
    <t>杜佳玉</t>
  </si>
  <si>
    <t>142301199602090020</t>
  </si>
  <si>
    <t>116468210000197</t>
  </si>
  <si>
    <t>1171038423313</t>
  </si>
  <si>
    <t>武旭扬</t>
  </si>
  <si>
    <t>142402199509090693</t>
  </si>
  <si>
    <t>103378210000104</t>
  </si>
  <si>
    <t>1171032245013</t>
  </si>
  <si>
    <t>张姣</t>
  </si>
  <si>
    <t>142601199506206149</t>
  </si>
  <si>
    <t>116468210000114</t>
  </si>
  <si>
    <t>1171028127313</t>
  </si>
  <si>
    <t>韩娜娜</t>
  </si>
  <si>
    <t>142603199512207829</t>
  </si>
  <si>
    <t>116468210000194</t>
  </si>
  <si>
    <t>1171019819613</t>
  </si>
  <si>
    <t>范超</t>
  </si>
  <si>
    <t>140431199510228039</t>
  </si>
  <si>
    <t>102008210704052</t>
  </si>
  <si>
    <t>1171040397513</t>
  </si>
  <si>
    <t>1811042019</t>
  </si>
  <si>
    <t>俞佩敏</t>
  </si>
  <si>
    <t>山西省晋中市榆次区乌金山镇大学街太原理工大学明向校区</t>
  </si>
  <si>
    <t>030600</t>
  </si>
  <si>
    <t>17635404704</t>
  </si>
  <si>
    <t>330227199603302744</t>
  </si>
  <si>
    <t>116468101123007</t>
  </si>
  <si>
    <t>1171019827513</t>
  </si>
  <si>
    <t>王星懿</t>
  </si>
  <si>
    <t>140121199502040627</t>
  </si>
  <si>
    <t>116468210000120</t>
  </si>
  <si>
    <t>1171019904113</t>
  </si>
  <si>
    <t>周美玲</t>
  </si>
  <si>
    <t>140105199502192241</t>
  </si>
  <si>
    <t>116468210000189</t>
  </si>
  <si>
    <t>1171038402613</t>
  </si>
  <si>
    <t>张立昱</t>
  </si>
  <si>
    <t>140109199411234819</t>
  </si>
  <si>
    <t>106998360115527</t>
  </si>
  <si>
    <t>1171026037513</t>
  </si>
  <si>
    <t>杨修远</t>
  </si>
  <si>
    <t>340404199609061230</t>
  </si>
  <si>
    <t>100028111309959</t>
  </si>
  <si>
    <t>1170947890513</t>
  </si>
  <si>
    <t>杨冬萍</t>
  </si>
  <si>
    <t>142703199611053023</t>
  </si>
  <si>
    <t>100568003809813</t>
  </si>
  <si>
    <t>1171026031313</t>
  </si>
  <si>
    <t>颜瑞雪</t>
  </si>
  <si>
    <t>331081199612205629</t>
  </si>
  <si>
    <t>116468210000109</t>
  </si>
  <si>
    <t>1171026062213</t>
  </si>
  <si>
    <t>371522199601226517</t>
  </si>
  <si>
    <t>104228510911240</t>
  </si>
  <si>
    <t>1171032215413</t>
  </si>
  <si>
    <t>田雪俐</t>
  </si>
  <si>
    <t>140109199504060547</t>
  </si>
  <si>
    <t>101088210005487</t>
  </si>
  <si>
    <t>1171040398913</t>
  </si>
  <si>
    <t>平原</t>
  </si>
  <si>
    <t>山西省太原市尖草坪区迎新街二电厂宿舍123号楼1单元6号</t>
  </si>
  <si>
    <t>030008</t>
  </si>
  <si>
    <t>15503609805</t>
  </si>
  <si>
    <t>140108199308311939</t>
  </si>
  <si>
    <t>116468210000134</t>
  </si>
  <si>
    <t>1171021830713</t>
  </si>
  <si>
    <t>张伟丽</t>
  </si>
  <si>
    <t>352229199602062046</t>
  </si>
  <si>
    <t>116468210000181</t>
  </si>
  <si>
    <t>1171023906313</t>
  </si>
  <si>
    <t>李朱林</t>
  </si>
  <si>
    <t>100211</t>
  </si>
  <si>
    <t>140624199404143522</t>
  </si>
  <si>
    <t>100018009300110</t>
  </si>
  <si>
    <t>1171036342313</t>
  </si>
  <si>
    <t>高文杰</t>
  </si>
  <si>
    <t>36253219970125041X</t>
  </si>
  <si>
    <t>102518210003279</t>
  </si>
  <si>
    <t>1171025977413</t>
  </si>
  <si>
    <t>140105199511120549</t>
  </si>
  <si>
    <t>116468210000136</t>
  </si>
  <si>
    <t>1171036293513</t>
  </si>
  <si>
    <t>闫春悦</t>
  </si>
  <si>
    <t>152321199601153621</t>
  </si>
  <si>
    <t>107108122075630</t>
  </si>
  <si>
    <t>1171032209713</t>
  </si>
  <si>
    <t>郭佳</t>
  </si>
  <si>
    <t>15040319950608151X</t>
  </si>
  <si>
    <t>116468260005069</t>
  </si>
  <si>
    <t>1170952029913</t>
  </si>
  <si>
    <t>焦会莹</t>
  </si>
  <si>
    <t>150403199504200028</t>
  </si>
  <si>
    <t>116468210000223</t>
  </si>
  <si>
    <t>1171038388713</t>
  </si>
  <si>
    <t>王玲</t>
  </si>
  <si>
    <t>130626199610180042</t>
  </si>
  <si>
    <t>116468210003202</t>
  </si>
  <si>
    <t>1170956170013</t>
  </si>
  <si>
    <t>白雪</t>
  </si>
  <si>
    <t>150424199603150048</t>
  </si>
  <si>
    <t>116468210000222</t>
  </si>
  <si>
    <t>1171038382513</t>
  </si>
  <si>
    <t>焦润楠</t>
  </si>
  <si>
    <t>150203199405114211</t>
  </si>
  <si>
    <t>116468210000221</t>
  </si>
  <si>
    <t>1171028022013</t>
  </si>
  <si>
    <t>金磊</t>
  </si>
  <si>
    <t>330683199504274410</t>
  </si>
  <si>
    <t>116468210000218</t>
  </si>
  <si>
    <t>1171025986213</t>
  </si>
  <si>
    <t>赵芳</t>
  </si>
  <si>
    <t>152601199305182621</t>
  </si>
  <si>
    <t>116468210000230</t>
  </si>
  <si>
    <t>1171025957513</t>
  </si>
  <si>
    <t>王铁欣</t>
  </si>
  <si>
    <t>152105199608150617</t>
  </si>
  <si>
    <t>107108115315332</t>
  </si>
  <si>
    <t>1171032206613</t>
  </si>
  <si>
    <t>邹艾竹</t>
  </si>
  <si>
    <t>510704199504170025</t>
  </si>
  <si>
    <t>100368999911727</t>
  </si>
  <si>
    <t>1170952059413</t>
  </si>
  <si>
    <t>xm</t>
  </si>
  <si>
    <t>xbm</t>
  </si>
  <si>
    <t>ksbh</t>
  </si>
  <si>
    <t>zjhm</t>
  </si>
  <si>
    <t>lqyxsm</t>
  </si>
  <si>
    <t>lqyxsmc</t>
  </si>
  <si>
    <t>lqzydm</t>
  </si>
  <si>
    <t>lqzymc</t>
  </si>
  <si>
    <t>lqxxfs</t>
  </si>
  <si>
    <t>方珂麒</t>
  </si>
  <si>
    <t>1</t>
  </si>
  <si>
    <t>116468210002209</t>
  </si>
  <si>
    <t>1811021001</t>
  </si>
  <si>
    <t>330227199508036812</t>
  </si>
  <si>
    <t>胡佳露</t>
  </si>
  <si>
    <t>2</t>
  </si>
  <si>
    <t>116468210001257</t>
  </si>
  <si>
    <t>1811021002</t>
  </si>
  <si>
    <t>330227199510166827</t>
  </si>
  <si>
    <t>1811021003</t>
  </si>
  <si>
    <t>1811021004</t>
  </si>
  <si>
    <t>1811021005</t>
  </si>
  <si>
    <t>余泽江</t>
  </si>
  <si>
    <t>116468210001266</t>
  </si>
  <si>
    <t>1811021006</t>
  </si>
  <si>
    <t>330824199606215113</t>
  </si>
  <si>
    <t>116468210001268</t>
  </si>
  <si>
    <t>1811021008</t>
  </si>
  <si>
    <t>33090219960716102X</t>
  </si>
  <si>
    <t>1811021009</t>
  </si>
  <si>
    <t>梁爽</t>
  </si>
  <si>
    <t>116468210001280</t>
  </si>
  <si>
    <t>1811021010</t>
  </si>
  <si>
    <t>331021199711012324</t>
  </si>
  <si>
    <t>1811021011</t>
  </si>
  <si>
    <t>1811021012</t>
  </si>
  <si>
    <t>1811021013</t>
  </si>
  <si>
    <t>张陈</t>
  </si>
  <si>
    <t>116468210004262</t>
  </si>
  <si>
    <t>1811021014</t>
  </si>
  <si>
    <t>50022219940115371X</t>
  </si>
  <si>
    <t>1811021015</t>
  </si>
  <si>
    <t>朱碧记</t>
  </si>
  <si>
    <t>116468210001310</t>
  </si>
  <si>
    <t>1811021016</t>
  </si>
  <si>
    <t>330329199609161960</t>
  </si>
  <si>
    <t>1811021017</t>
  </si>
  <si>
    <t>1811021018</t>
  </si>
  <si>
    <t>1811021019</t>
  </si>
  <si>
    <t>1811021020</t>
  </si>
  <si>
    <t>1811021021</t>
  </si>
  <si>
    <t>1811021022</t>
  </si>
  <si>
    <t>1811021024</t>
  </si>
  <si>
    <t>1811021025</t>
  </si>
  <si>
    <t>1811021026</t>
  </si>
  <si>
    <t>李珊</t>
  </si>
  <si>
    <t>116468210002960</t>
  </si>
  <si>
    <t>1811021027</t>
  </si>
  <si>
    <t>342221199506114587</t>
  </si>
  <si>
    <t>1811021028</t>
  </si>
  <si>
    <t>1811021029</t>
  </si>
  <si>
    <t>1811021030</t>
  </si>
  <si>
    <t>徐梦梦</t>
  </si>
  <si>
    <t>116468210000684</t>
  </si>
  <si>
    <t>1811021031</t>
  </si>
  <si>
    <t>330281199602264924</t>
  </si>
  <si>
    <t>1811021032</t>
  </si>
  <si>
    <t>1811021033</t>
  </si>
  <si>
    <t>1811021034</t>
  </si>
  <si>
    <t>梁雪娇</t>
  </si>
  <si>
    <t>116468210001281</t>
  </si>
  <si>
    <t>1811021035</t>
  </si>
  <si>
    <t>330204198412180028</t>
  </si>
  <si>
    <t>1811021036</t>
  </si>
  <si>
    <t>1811021037</t>
  </si>
  <si>
    <t>1811021038</t>
  </si>
  <si>
    <t>1811021039</t>
  </si>
  <si>
    <t>1811021040</t>
  </si>
  <si>
    <t>1811021041</t>
  </si>
  <si>
    <t>陈峰华</t>
  </si>
  <si>
    <t>102808210010695</t>
  </si>
  <si>
    <t>1811021042</t>
  </si>
  <si>
    <t>330483199511270951</t>
  </si>
  <si>
    <t>戴凌祎</t>
  </si>
  <si>
    <t>102868330210688</t>
  </si>
  <si>
    <t>1811021043</t>
  </si>
  <si>
    <t>330881199509125711</t>
  </si>
  <si>
    <t>1811021044</t>
  </si>
  <si>
    <t>1811021045</t>
  </si>
  <si>
    <t>1811021046</t>
  </si>
  <si>
    <t>1811021047</t>
  </si>
  <si>
    <t>1811021048</t>
  </si>
  <si>
    <t>1811021049</t>
  </si>
  <si>
    <t>1811021050</t>
  </si>
  <si>
    <t>1811021051</t>
  </si>
  <si>
    <t>黄城</t>
  </si>
  <si>
    <t>100028138613728</t>
  </si>
  <si>
    <t>1811021052</t>
  </si>
  <si>
    <t>330122199410302214</t>
  </si>
  <si>
    <t>1811021053</t>
  </si>
  <si>
    <t>1811021054</t>
  </si>
  <si>
    <t>1811021055</t>
  </si>
  <si>
    <t>1811021056</t>
  </si>
  <si>
    <t>1811021057</t>
  </si>
  <si>
    <t>赖玲玲</t>
  </si>
  <si>
    <t>102868330210685</t>
  </si>
  <si>
    <t>1811021058</t>
  </si>
  <si>
    <t>330226199706087040</t>
  </si>
  <si>
    <t>1811021059</t>
  </si>
  <si>
    <t>1811021060</t>
  </si>
  <si>
    <t>1811021061</t>
  </si>
  <si>
    <t>1811021062</t>
  </si>
  <si>
    <t>1811021063</t>
  </si>
  <si>
    <t>林砺</t>
  </si>
  <si>
    <t>100368999908882</t>
  </si>
  <si>
    <t>1811021064</t>
  </si>
  <si>
    <t>330283199606132729</t>
  </si>
  <si>
    <t>1811021065</t>
  </si>
  <si>
    <t>1811021066</t>
  </si>
  <si>
    <t>1811021067</t>
  </si>
  <si>
    <t>1811021068</t>
  </si>
  <si>
    <t>1811021069</t>
  </si>
  <si>
    <t>1811021070</t>
  </si>
  <si>
    <t>1811021071</t>
  </si>
  <si>
    <t>1811021072</t>
  </si>
  <si>
    <t>1811021073</t>
  </si>
  <si>
    <t>1811021074</t>
  </si>
  <si>
    <t>1811021075</t>
  </si>
  <si>
    <t>1811021076</t>
  </si>
  <si>
    <t>沈明煊</t>
  </si>
  <si>
    <t>102698156020097</t>
  </si>
  <si>
    <t>1811021077</t>
  </si>
  <si>
    <t>330682199512082834</t>
  </si>
  <si>
    <t>石晓斌</t>
  </si>
  <si>
    <t>106518020204813</t>
  </si>
  <si>
    <t>1811021078</t>
  </si>
  <si>
    <t>340826199308192616</t>
  </si>
  <si>
    <t>1811021079</t>
  </si>
  <si>
    <t>1811021080</t>
  </si>
  <si>
    <t>1811021081</t>
  </si>
  <si>
    <t>1811021082</t>
  </si>
  <si>
    <t>1811021083</t>
  </si>
  <si>
    <t>1811021084</t>
  </si>
  <si>
    <t>1811021085</t>
  </si>
  <si>
    <t>1811021086</t>
  </si>
  <si>
    <t>1811021087</t>
  </si>
  <si>
    <t>1811021088</t>
  </si>
  <si>
    <t>1811021089</t>
  </si>
  <si>
    <t>1811021090</t>
  </si>
  <si>
    <t>吴丹</t>
  </si>
  <si>
    <t>103538210001713</t>
  </si>
  <si>
    <t>1811021091</t>
  </si>
  <si>
    <t>500235199412285867</t>
  </si>
  <si>
    <t>1811021092</t>
  </si>
  <si>
    <t>1811021093</t>
  </si>
  <si>
    <t>1811021094</t>
  </si>
  <si>
    <t>1811021095</t>
  </si>
  <si>
    <t>1811021096</t>
  </si>
  <si>
    <t>1811021097</t>
  </si>
  <si>
    <t>1811021098</t>
  </si>
  <si>
    <t>1811021099</t>
  </si>
  <si>
    <t>1811021100</t>
  </si>
  <si>
    <t>俞美佳</t>
  </si>
  <si>
    <t>102858210201202</t>
  </si>
  <si>
    <t>1811021101</t>
  </si>
  <si>
    <t>330624199508310466</t>
  </si>
  <si>
    <t>张翠</t>
  </si>
  <si>
    <t>102728000007690</t>
  </si>
  <si>
    <t>1811021102</t>
  </si>
  <si>
    <t>340824199507103820</t>
  </si>
  <si>
    <t>1811021103</t>
  </si>
  <si>
    <t>1811021104</t>
  </si>
  <si>
    <t>张贤令</t>
  </si>
  <si>
    <t>102808210010698</t>
  </si>
  <si>
    <t>1811021105</t>
  </si>
  <si>
    <t>330902199510121013</t>
  </si>
  <si>
    <t>1811021106</t>
  </si>
  <si>
    <t>1811021107</t>
  </si>
  <si>
    <t>1811021108</t>
  </si>
  <si>
    <t>祝学伟</t>
  </si>
  <si>
    <t>102718201802389</t>
  </si>
  <si>
    <t>1811021109</t>
  </si>
  <si>
    <t>330781199510205211</t>
  </si>
  <si>
    <t>1811021110</t>
  </si>
  <si>
    <t>1811031001</t>
  </si>
  <si>
    <t>周筱寒</t>
  </si>
  <si>
    <t>116468210001431</t>
  </si>
  <si>
    <t>1811031002</t>
  </si>
  <si>
    <t>330281199511120423</t>
  </si>
  <si>
    <t>1811031003</t>
  </si>
  <si>
    <t>1811031004</t>
  </si>
  <si>
    <t>1811031005</t>
  </si>
  <si>
    <t>王贞君</t>
  </si>
  <si>
    <t>116468210001380</t>
  </si>
  <si>
    <t>1811031006</t>
  </si>
  <si>
    <t>362429199411042125</t>
  </si>
  <si>
    <t>1811031007</t>
  </si>
  <si>
    <t>1811031008</t>
  </si>
  <si>
    <t>陈章霖</t>
  </si>
  <si>
    <t>116468210001384</t>
  </si>
  <si>
    <t>1811031009</t>
  </si>
  <si>
    <t>330327199510046097</t>
  </si>
  <si>
    <t>1811031010</t>
  </si>
  <si>
    <t>1811031011</t>
  </si>
  <si>
    <t>顾晓燕</t>
  </si>
  <si>
    <t>116468210001387</t>
  </si>
  <si>
    <t>1811031012</t>
  </si>
  <si>
    <t>330482199509013028</t>
  </si>
  <si>
    <t>1811031013</t>
  </si>
  <si>
    <t>谭梅华</t>
  </si>
  <si>
    <t>116468210001396</t>
  </si>
  <si>
    <t>1811031014</t>
  </si>
  <si>
    <t>452427199507014320</t>
  </si>
  <si>
    <t>1811031015</t>
  </si>
  <si>
    <t>1811031016</t>
  </si>
  <si>
    <t>俞言</t>
  </si>
  <si>
    <t>116468210001402</t>
  </si>
  <si>
    <t>1811031017</t>
  </si>
  <si>
    <t>330227199604173446</t>
  </si>
  <si>
    <t>1811031018</t>
  </si>
  <si>
    <t>1811031019</t>
  </si>
  <si>
    <t>张清宇</t>
  </si>
  <si>
    <t>116468210001406</t>
  </si>
  <si>
    <t>1811031020</t>
  </si>
  <si>
    <t>230422199707120713</t>
  </si>
  <si>
    <t>1811031021</t>
  </si>
  <si>
    <t>1811031022</t>
  </si>
  <si>
    <t>邹婷婷</t>
  </si>
  <si>
    <t>116468210001411</t>
  </si>
  <si>
    <t>1811031023</t>
  </si>
  <si>
    <t>34060419970811102X</t>
  </si>
  <si>
    <t>1811031024</t>
  </si>
  <si>
    <t>1811031025</t>
  </si>
  <si>
    <t>1811031026</t>
  </si>
  <si>
    <t>余婵玲</t>
  </si>
  <si>
    <t>116468210001416</t>
  </si>
  <si>
    <t>1811031027</t>
  </si>
  <si>
    <t>330282199608192825</t>
  </si>
  <si>
    <t>1811031028</t>
  </si>
  <si>
    <t>1811031029</t>
  </si>
  <si>
    <t>1811031030</t>
  </si>
  <si>
    <t>1811031031</t>
  </si>
  <si>
    <t>吴香芸</t>
  </si>
  <si>
    <t>116468210001423</t>
  </si>
  <si>
    <t>1811031032</t>
  </si>
  <si>
    <t>330825199603251828</t>
  </si>
  <si>
    <t>竹金狄</t>
  </si>
  <si>
    <t>116468210002440</t>
  </si>
  <si>
    <t>1811031033</t>
  </si>
  <si>
    <t>330683199502160858</t>
  </si>
  <si>
    <t>林洁</t>
  </si>
  <si>
    <t>116468210002643</t>
  </si>
  <si>
    <t>1811031034</t>
  </si>
  <si>
    <t>331021199412161063</t>
  </si>
  <si>
    <t>苏成念</t>
  </si>
  <si>
    <t>116468210002974</t>
  </si>
  <si>
    <t>1811031035</t>
  </si>
  <si>
    <t>342401199508258168</t>
  </si>
  <si>
    <t>1811031036</t>
  </si>
  <si>
    <t>1811031037</t>
  </si>
  <si>
    <t>1811031038</t>
  </si>
  <si>
    <t>王光英子</t>
  </si>
  <si>
    <t>116468210001429</t>
  </si>
  <si>
    <t>1811031039</t>
  </si>
  <si>
    <t>520102199605223882</t>
  </si>
  <si>
    <t>1811031040</t>
  </si>
  <si>
    <t>1811031041</t>
  </si>
  <si>
    <t>1811031042</t>
  </si>
  <si>
    <t>陈奕</t>
  </si>
  <si>
    <t>116468260005414</t>
  </si>
  <si>
    <t>1811031043</t>
  </si>
  <si>
    <t>330281199510191780</t>
  </si>
  <si>
    <t>1811031044</t>
  </si>
  <si>
    <t>1811031045</t>
  </si>
  <si>
    <t>1811031046</t>
  </si>
  <si>
    <t>1811031047</t>
  </si>
  <si>
    <t>1811031048</t>
  </si>
  <si>
    <t>1811031049</t>
  </si>
  <si>
    <t>1811031050</t>
  </si>
  <si>
    <t>1811031051</t>
  </si>
  <si>
    <t>1811031052</t>
  </si>
  <si>
    <t>1811031053</t>
  </si>
  <si>
    <t>1811031054</t>
  </si>
  <si>
    <t>1811031055</t>
  </si>
  <si>
    <t>1811031056</t>
  </si>
  <si>
    <t>1811031057</t>
  </si>
  <si>
    <t>1811031058</t>
  </si>
  <si>
    <t>1811031059</t>
  </si>
  <si>
    <t>1811031060</t>
  </si>
  <si>
    <t>1811031061</t>
  </si>
  <si>
    <t>1811031062</t>
  </si>
  <si>
    <t>1811031063</t>
  </si>
  <si>
    <t>1811031064</t>
  </si>
  <si>
    <t>1811031065</t>
  </si>
  <si>
    <t>1811031066</t>
  </si>
  <si>
    <t>1811031067</t>
  </si>
  <si>
    <t>1811031068</t>
  </si>
  <si>
    <t>1811031069</t>
  </si>
  <si>
    <t>1811031070</t>
  </si>
  <si>
    <t>1811031071</t>
  </si>
  <si>
    <t>徐毅能</t>
  </si>
  <si>
    <t>116468260005250</t>
  </si>
  <si>
    <t>1811031072</t>
  </si>
  <si>
    <t>330424199602213813</t>
  </si>
  <si>
    <t>1811031073</t>
  </si>
  <si>
    <t>1811031074</t>
  </si>
  <si>
    <t>1811031075</t>
  </si>
  <si>
    <t>1811031076</t>
  </si>
  <si>
    <t>1811031077</t>
  </si>
  <si>
    <t>1811031078</t>
  </si>
  <si>
    <t>1811031079</t>
  </si>
  <si>
    <t>1811031080</t>
  </si>
  <si>
    <t>1811031081</t>
  </si>
  <si>
    <t>1811031082</t>
  </si>
  <si>
    <t>1811031083</t>
  </si>
  <si>
    <t>1811031084</t>
  </si>
  <si>
    <t>1811031085</t>
  </si>
  <si>
    <t>1811031086</t>
  </si>
  <si>
    <t>1811031087</t>
  </si>
  <si>
    <t>1811031088</t>
  </si>
  <si>
    <t>1811031089</t>
  </si>
  <si>
    <t>1811031090</t>
  </si>
  <si>
    <t>1811031091</t>
  </si>
  <si>
    <t>1811031092</t>
  </si>
  <si>
    <t>1811031093</t>
  </si>
  <si>
    <t>1811031094</t>
  </si>
  <si>
    <t>沈顺</t>
  </si>
  <si>
    <t>116468260005147</t>
  </si>
  <si>
    <t>1811031095</t>
  </si>
  <si>
    <t>330482199512290026</t>
  </si>
  <si>
    <t>1811031096</t>
  </si>
  <si>
    <t>1811031097</t>
  </si>
  <si>
    <t>1811031098</t>
  </si>
  <si>
    <t>1811031099</t>
  </si>
  <si>
    <t>1811031100</t>
  </si>
  <si>
    <t>1811031101</t>
  </si>
  <si>
    <t>翁增琦</t>
  </si>
  <si>
    <t>116468210001413</t>
  </si>
  <si>
    <t>1811031102</t>
  </si>
  <si>
    <t>330281199608220017</t>
  </si>
  <si>
    <t>1811031103</t>
  </si>
  <si>
    <t>1811031104</t>
  </si>
  <si>
    <t>徐思雅</t>
  </si>
  <si>
    <t>106528301220111</t>
  </si>
  <si>
    <t>1811031105</t>
  </si>
  <si>
    <t>500113199606155223</t>
  </si>
  <si>
    <t>许海标</t>
  </si>
  <si>
    <t>103848213608287</t>
  </si>
  <si>
    <t>1811031106</t>
  </si>
  <si>
    <t>362502199507136033</t>
  </si>
  <si>
    <t>1811031107</t>
  </si>
  <si>
    <t>1811031108</t>
  </si>
  <si>
    <t>1811031109</t>
  </si>
  <si>
    <t>1811031110</t>
  </si>
  <si>
    <t>张子业</t>
  </si>
  <si>
    <t>104228510908329</t>
  </si>
  <si>
    <t>1811031111</t>
  </si>
  <si>
    <t>130628199501255829</t>
  </si>
  <si>
    <t>1811031112</t>
  </si>
  <si>
    <t>1811031113</t>
  </si>
  <si>
    <t>郑丽娜</t>
  </si>
  <si>
    <t>1811031114</t>
  </si>
  <si>
    <t>1811031115</t>
  </si>
  <si>
    <t>1811032001</t>
  </si>
  <si>
    <t>1811032002</t>
  </si>
  <si>
    <t>1811032003</t>
  </si>
  <si>
    <t>1811032004</t>
  </si>
  <si>
    <t>1811032005</t>
  </si>
  <si>
    <t>1811032006</t>
  </si>
  <si>
    <t>1811032007</t>
  </si>
  <si>
    <t>1811032008</t>
  </si>
  <si>
    <t>1811032009</t>
  </si>
  <si>
    <t>1811032010</t>
  </si>
  <si>
    <t>1811032011</t>
  </si>
  <si>
    <t>1811032012</t>
  </si>
  <si>
    <t>1811032013</t>
  </si>
  <si>
    <t>1811032014</t>
  </si>
  <si>
    <t>1811032015</t>
  </si>
  <si>
    <t>1811032016</t>
  </si>
  <si>
    <t>1811032017</t>
  </si>
  <si>
    <t>1811032018</t>
  </si>
  <si>
    <t>1811032019</t>
  </si>
  <si>
    <t>1811032020</t>
  </si>
  <si>
    <t>1811032021</t>
  </si>
  <si>
    <t>1811032022</t>
  </si>
  <si>
    <t>1811032023</t>
  </si>
  <si>
    <t>1811032024</t>
  </si>
  <si>
    <t>1811032025</t>
  </si>
  <si>
    <t>1811032026</t>
  </si>
  <si>
    <t>1811032027</t>
  </si>
  <si>
    <t>1811032028</t>
  </si>
  <si>
    <t>1811032029</t>
  </si>
  <si>
    <t>1811032030</t>
  </si>
  <si>
    <t>1811032031</t>
  </si>
  <si>
    <t>1811032032</t>
  </si>
  <si>
    <t>1811032033</t>
  </si>
  <si>
    <t>毛航</t>
  </si>
  <si>
    <t>116468210002549</t>
  </si>
  <si>
    <t>1811032034</t>
  </si>
  <si>
    <t>330821199506232881</t>
  </si>
  <si>
    <t>1811032035</t>
  </si>
  <si>
    <t>1811032036</t>
  </si>
  <si>
    <t>1811032037</t>
  </si>
  <si>
    <t>1811032038</t>
  </si>
  <si>
    <t>1811032039</t>
  </si>
  <si>
    <t>方庆圆</t>
  </si>
  <si>
    <t>102698111010193</t>
  </si>
  <si>
    <t>1811041001</t>
  </si>
  <si>
    <t>341004199708060048</t>
  </si>
  <si>
    <t>1811041002</t>
  </si>
  <si>
    <t>1811041003</t>
  </si>
  <si>
    <t>1811041004</t>
  </si>
  <si>
    <t>1811041005</t>
  </si>
  <si>
    <t>1811041006</t>
  </si>
  <si>
    <t>1811041007</t>
  </si>
  <si>
    <t>1811041008</t>
  </si>
  <si>
    <t>1811041009</t>
  </si>
  <si>
    <t>沈晓芳</t>
  </si>
  <si>
    <t>102698113010107</t>
  </si>
  <si>
    <t>1811041010</t>
  </si>
  <si>
    <t>339005199510251625</t>
  </si>
  <si>
    <t>1811041011</t>
  </si>
  <si>
    <t>1811041012</t>
  </si>
  <si>
    <t>1811041013</t>
  </si>
  <si>
    <t>1811041014</t>
  </si>
  <si>
    <t>1811041015</t>
  </si>
  <si>
    <t>1811041016</t>
  </si>
  <si>
    <t>1811041017</t>
  </si>
  <si>
    <t>1811041018</t>
  </si>
  <si>
    <t>1811041019</t>
  </si>
  <si>
    <t>1811041020</t>
  </si>
  <si>
    <t>1811041021</t>
  </si>
  <si>
    <t>1811041022</t>
  </si>
  <si>
    <t>1811041023</t>
  </si>
  <si>
    <t>1811041024</t>
  </si>
  <si>
    <t>1811041025</t>
  </si>
  <si>
    <t>1811041026</t>
  </si>
  <si>
    <t>1811041027</t>
  </si>
  <si>
    <t>甘烨彤</t>
  </si>
  <si>
    <t>105908765410009</t>
  </si>
  <si>
    <t>1811041028</t>
  </si>
  <si>
    <t>440105199510030024</t>
  </si>
  <si>
    <t>1811041029</t>
  </si>
  <si>
    <t>1811041030</t>
  </si>
  <si>
    <t>1811041031</t>
  </si>
  <si>
    <t>1811041032</t>
  </si>
  <si>
    <t>郭治斌</t>
  </si>
  <si>
    <t>103358000918091</t>
  </si>
  <si>
    <t>1811041033</t>
  </si>
  <si>
    <t>142603199202181037</t>
  </si>
  <si>
    <t>李爽</t>
  </si>
  <si>
    <t>116468210003573</t>
  </si>
  <si>
    <t>1811041034</t>
  </si>
  <si>
    <t>410726199610220828</t>
  </si>
  <si>
    <t>1811041035</t>
  </si>
  <si>
    <t>1811041036</t>
  </si>
  <si>
    <t>1811041037</t>
  </si>
  <si>
    <t>1811041038</t>
  </si>
  <si>
    <t>1811041039</t>
  </si>
  <si>
    <t>1811041040</t>
  </si>
  <si>
    <t>1811041041</t>
  </si>
  <si>
    <t>1811041042</t>
  </si>
  <si>
    <t>1811041043</t>
  </si>
  <si>
    <t>1811041044</t>
  </si>
  <si>
    <t>1811041045</t>
  </si>
  <si>
    <t>1811041046</t>
  </si>
  <si>
    <t>1811041047</t>
  </si>
  <si>
    <t>1811041048</t>
  </si>
  <si>
    <t>1811041049</t>
  </si>
  <si>
    <t>陈雨师</t>
  </si>
  <si>
    <t>116468210001488</t>
  </si>
  <si>
    <t>1811041050</t>
  </si>
  <si>
    <t>330205199512191825</t>
  </si>
  <si>
    <t>1811041051</t>
  </si>
  <si>
    <t>1811041052</t>
  </si>
  <si>
    <t>1811041053</t>
  </si>
  <si>
    <t>1811041054</t>
  </si>
  <si>
    <t>1811041055</t>
  </si>
  <si>
    <t>蒋咚咚</t>
  </si>
  <si>
    <t>116468210000716</t>
  </si>
  <si>
    <t>1811041056</t>
  </si>
  <si>
    <t>330724199111147627</t>
  </si>
  <si>
    <t>1811041057</t>
  </si>
  <si>
    <t>1811041058</t>
  </si>
  <si>
    <t>1811041059</t>
  </si>
  <si>
    <t>1811041060</t>
  </si>
  <si>
    <t>1811041061</t>
  </si>
  <si>
    <t>1811041062</t>
  </si>
  <si>
    <t>1811041063</t>
  </si>
  <si>
    <t>1811041064</t>
  </si>
  <si>
    <t>1811041065</t>
  </si>
  <si>
    <t>1811041066</t>
  </si>
  <si>
    <t>1811041067</t>
  </si>
  <si>
    <t>1811041068</t>
  </si>
  <si>
    <t>1811041069</t>
  </si>
  <si>
    <t>1811041070</t>
  </si>
  <si>
    <t>1811041071</t>
  </si>
  <si>
    <t>1811041072</t>
  </si>
  <si>
    <t>1811041073</t>
  </si>
  <si>
    <t>1811041074</t>
  </si>
  <si>
    <t>洪晓萌</t>
  </si>
  <si>
    <t>116468116583006</t>
  </si>
  <si>
    <t>1811041075</t>
  </si>
  <si>
    <t>330203199512250642</t>
  </si>
  <si>
    <t>1811041076</t>
  </si>
  <si>
    <t>1811041077</t>
  </si>
  <si>
    <t>1811041078</t>
  </si>
  <si>
    <t>1811041079</t>
  </si>
  <si>
    <t>许冰</t>
  </si>
  <si>
    <t>116468210001566</t>
  </si>
  <si>
    <t>1811041080</t>
  </si>
  <si>
    <t>330282199406207582</t>
  </si>
  <si>
    <t>1811041081</t>
  </si>
  <si>
    <t>1811041082</t>
  </si>
  <si>
    <t>1811041083</t>
  </si>
  <si>
    <t>1811041084</t>
  </si>
  <si>
    <t>1811041085</t>
  </si>
  <si>
    <t>1811041086</t>
  </si>
  <si>
    <t>1811041087</t>
  </si>
  <si>
    <t>1811041088</t>
  </si>
  <si>
    <t>1811041089</t>
  </si>
  <si>
    <t>1811041090</t>
  </si>
  <si>
    <t>1811041091</t>
  </si>
  <si>
    <t>1811041092</t>
  </si>
  <si>
    <t>1811041093</t>
  </si>
  <si>
    <t>1811041094</t>
  </si>
  <si>
    <t>1811041095</t>
  </si>
  <si>
    <t>1811041096</t>
  </si>
  <si>
    <t>1811041097</t>
  </si>
  <si>
    <t>1811041098</t>
  </si>
  <si>
    <t>1811041099</t>
  </si>
  <si>
    <t>1811041100</t>
  </si>
  <si>
    <t>1811041101</t>
  </si>
  <si>
    <t>1811041102</t>
  </si>
  <si>
    <t>1811041103</t>
  </si>
  <si>
    <t>姜雯</t>
  </si>
  <si>
    <t>116468210001601</t>
  </si>
  <si>
    <t>1811041104</t>
  </si>
  <si>
    <t>330381199510161026</t>
  </si>
  <si>
    <t>1811041105</t>
  </si>
  <si>
    <t>1811041106</t>
  </si>
  <si>
    <t>1811041107</t>
  </si>
  <si>
    <t>1811041108</t>
  </si>
  <si>
    <t>1811041109</t>
  </si>
  <si>
    <t>1811041110</t>
  </si>
  <si>
    <t>1811041111</t>
  </si>
  <si>
    <t>1811041112</t>
  </si>
  <si>
    <t>王玉姣</t>
  </si>
  <si>
    <t>116468210001604</t>
  </si>
  <si>
    <t>1811041113</t>
  </si>
  <si>
    <t>330227198711053445</t>
  </si>
  <si>
    <t>1811041114</t>
  </si>
  <si>
    <t>1811041115</t>
  </si>
  <si>
    <t>1811041116</t>
  </si>
  <si>
    <t>1811041117</t>
  </si>
  <si>
    <t>1811041118</t>
  </si>
  <si>
    <t>朱婷婷</t>
  </si>
  <si>
    <t>116468210003140</t>
  </si>
  <si>
    <t>1811041119</t>
  </si>
  <si>
    <t>341103199603285063</t>
  </si>
  <si>
    <t>1811041120</t>
  </si>
  <si>
    <t>1811041121</t>
  </si>
  <si>
    <t>1811041122</t>
  </si>
  <si>
    <t>1811041123</t>
  </si>
  <si>
    <t>1811041124</t>
  </si>
  <si>
    <t>1811041125</t>
  </si>
  <si>
    <t>1811041126</t>
  </si>
  <si>
    <t>1811041127</t>
  </si>
  <si>
    <t>1811041128</t>
  </si>
  <si>
    <t>1811041129</t>
  </si>
  <si>
    <t>1811041130</t>
  </si>
  <si>
    <t>1811041131</t>
  </si>
  <si>
    <t>1811041132</t>
  </si>
  <si>
    <t>1811041133</t>
  </si>
  <si>
    <t>1811042001</t>
  </si>
  <si>
    <t>1811042002</t>
  </si>
  <si>
    <t>1811042003</t>
  </si>
  <si>
    <t>1811042004</t>
  </si>
  <si>
    <t>1811042005</t>
  </si>
  <si>
    <t>1811042006</t>
  </si>
  <si>
    <t>1811042007</t>
  </si>
  <si>
    <t>1811042008</t>
  </si>
  <si>
    <t>1811042009</t>
  </si>
  <si>
    <t>1811042010</t>
  </si>
  <si>
    <t>1811042011</t>
  </si>
  <si>
    <t>1811042012</t>
  </si>
  <si>
    <t>1811042013</t>
  </si>
  <si>
    <t>1811042014</t>
  </si>
  <si>
    <t>1811042015</t>
  </si>
  <si>
    <t>1811042016</t>
  </si>
  <si>
    <t>1811042017</t>
  </si>
  <si>
    <t>1811042018</t>
  </si>
  <si>
    <t>1811042020</t>
  </si>
  <si>
    <t>1811042021</t>
  </si>
  <si>
    <t>116468210003548</t>
  </si>
  <si>
    <t>1811042022</t>
  </si>
  <si>
    <t>412728199407135219</t>
  </si>
  <si>
    <t>1811042023</t>
  </si>
  <si>
    <t>1811042024</t>
  </si>
  <si>
    <t>1811042025</t>
  </si>
  <si>
    <t>1811042026</t>
  </si>
  <si>
    <t>1811042027</t>
  </si>
  <si>
    <t>1811042029</t>
  </si>
  <si>
    <t>1811042030</t>
  </si>
  <si>
    <t>1811042031</t>
  </si>
  <si>
    <t>1811042032</t>
  </si>
  <si>
    <t>1811042033</t>
  </si>
  <si>
    <t>杜浩楠</t>
  </si>
  <si>
    <t>116468210001065</t>
  </si>
  <si>
    <t>1811042034</t>
  </si>
  <si>
    <t>411002199608182510</t>
  </si>
  <si>
    <t>1811042035</t>
  </si>
  <si>
    <t>1811042036</t>
  </si>
  <si>
    <t>1811042037</t>
  </si>
  <si>
    <t>1811042038</t>
  </si>
  <si>
    <t>1811042039</t>
  </si>
  <si>
    <t>郭馨阳</t>
  </si>
  <si>
    <t>116468210000256</t>
  </si>
  <si>
    <t>1811042040</t>
  </si>
  <si>
    <t>210304199401073828</t>
  </si>
  <si>
    <t>1811042041</t>
  </si>
  <si>
    <t>江希望</t>
  </si>
  <si>
    <t>116468210001071</t>
  </si>
  <si>
    <t>1811042042</t>
  </si>
  <si>
    <t>33082119941111601X</t>
  </si>
  <si>
    <t>蓝昊骋</t>
  </si>
  <si>
    <t>116468210001073</t>
  </si>
  <si>
    <t>1811042043</t>
  </si>
  <si>
    <t>33082519960909371X</t>
  </si>
  <si>
    <t>1811042044</t>
  </si>
  <si>
    <t>1811042045</t>
  </si>
  <si>
    <t>1811042046</t>
  </si>
  <si>
    <t>1811042047</t>
  </si>
  <si>
    <t>1811042048</t>
  </si>
  <si>
    <t>1811042049</t>
  </si>
  <si>
    <t>1811042050</t>
  </si>
  <si>
    <t>1811042051</t>
  </si>
  <si>
    <t>楼格林</t>
  </si>
  <si>
    <t>116468210002499</t>
  </si>
  <si>
    <t>1811042052</t>
  </si>
  <si>
    <t>330724199502071324</t>
  </si>
  <si>
    <t>1811042053</t>
  </si>
  <si>
    <t>1811042054</t>
  </si>
  <si>
    <t>滕君敏</t>
  </si>
  <si>
    <t>116468116460008</t>
  </si>
  <si>
    <t>1811042055</t>
  </si>
  <si>
    <t>33262419940505342X</t>
  </si>
  <si>
    <t>1811042056</t>
  </si>
  <si>
    <t>1811042057</t>
  </si>
  <si>
    <t>1811042058</t>
  </si>
  <si>
    <t>许钦</t>
  </si>
  <si>
    <t>116468210001087</t>
  </si>
  <si>
    <t>1811042059</t>
  </si>
  <si>
    <t>331023199601215115</t>
  </si>
  <si>
    <t>1811042060</t>
  </si>
  <si>
    <t>杨林仁</t>
  </si>
  <si>
    <t>116468210001088</t>
  </si>
  <si>
    <t>1811042061</t>
  </si>
  <si>
    <t>330324199511191772</t>
  </si>
  <si>
    <t>1811042062</t>
  </si>
  <si>
    <t>1811042063</t>
  </si>
  <si>
    <t>1811042065</t>
  </si>
  <si>
    <t>1811042066</t>
  </si>
  <si>
    <t>1811042067</t>
  </si>
  <si>
    <t>陈叙南</t>
  </si>
  <si>
    <t>116468210001119</t>
  </si>
  <si>
    <t>1811042068</t>
  </si>
  <si>
    <t>340403199512122635</t>
  </si>
  <si>
    <t>1811042069</t>
  </si>
  <si>
    <t>1811042070</t>
  </si>
  <si>
    <t>1811042071</t>
  </si>
  <si>
    <t>1811042072</t>
  </si>
  <si>
    <t>1811042073</t>
  </si>
  <si>
    <t>1811042074</t>
  </si>
  <si>
    <t>1811042075</t>
  </si>
  <si>
    <t>盛家奇</t>
  </si>
  <si>
    <t>116468210001122</t>
  </si>
  <si>
    <t>1811042076</t>
  </si>
  <si>
    <t>330702199502255010</t>
  </si>
  <si>
    <t>1811042077</t>
  </si>
  <si>
    <t>1811042078</t>
  </si>
  <si>
    <t>1811042079</t>
  </si>
  <si>
    <t>1811042080</t>
  </si>
  <si>
    <t>1811042081</t>
  </si>
  <si>
    <t>1811042082</t>
  </si>
  <si>
    <t>1811042083</t>
  </si>
  <si>
    <t>1811042084</t>
  </si>
  <si>
    <t>1811043001</t>
  </si>
  <si>
    <t>1811043002</t>
  </si>
  <si>
    <t>1811043003</t>
  </si>
  <si>
    <t>1811051001</t>
  </si>
  <si>
    <t>1811051002</t>
  </si>
  <si>
    <t>何文琪</t>
  </si>
  <si>
    <t>116468210001732</t>
  </si>
  <si>
    <t>1811051003</t>
  </si>
  <si>
    <t>140106199503271845</t>
  </si>
  <si>
    <t>李烨佳</t>
  </si>
  <si>
    <t>116468210000741</t>
  </si>
  <si>
    <t>1811051004</t>
  </si>
  <si>
    <t>33900519940925766X</t>
  </si>
  <si>
    <t>1811051005</t>
  </si>
  <si>
    <t>1811051006</t>
  </si>
  <si>
    <t>1811051007</t>
  </si>
  <si>
    <t>1811051008</t>
  </si>
  <si>
    <t>1811051009</t>
  </si>
  <si>
    <t>1811051010</t>
  </si>
  <si>
    <t>竺益娜</t>
  </si>
  <si>
    <t>116468210001733</t>
  </si>
  <si>
    <t>1811051011</t>
  </si>
  <si>
    <t>330683199601122427</t>
  </si>
  <si>
    <t>1811051012</t>
  </si>
  <si>
    <t>1811051013</t>
  </si>
  <si>
    <t>1811051014</t>
  </si>
  <si>
    <t>1811051015</t>
  </si>
  <si>
    <t>1811051016</t>
  </si>
  <si>
    <t>何逸超</t>
  </si>
  <si>
    <t>116468210001741</t>
  </si>
  <si>
    <t>1811051017</t>
  </si>
  <si>
    <t>330483199608296015</t>
  </si>
  <si>
    <t>1811051018</t>
  </si>
  <si>
    <t>劳雅钦</t>
  </si>
  <si>
    <t>116468210001744</t>
  </si>
  <si>
    <t>1811051019</t>
  </si>
  <si>
    <t>330621199512187406</t>
  </si>
  <si>
    <t>王洁如</t>
  </si>
  <si>
    <t>116468210002357</t>
  </si>
  <si>
    <t>1811051020</t>
  </si>
  <si>
    <t>33900519951117342X</t>
  </si>
  <si>
    <t>1811051021</t>
  </si>
  <si>
    <t>1811051022</t>
  </si>
  <si>
    <t>1811051023</t>
  </si>
  <si>
    <t>1811051024</t>
  </si>
  <si>
    <t>刘艳燕</t>
  </si>
  <si>
    <t>116468210003970</t>
  </si>
  <si>
    <t>1811051025</t>
  </si>
  <si>
    <t>422822198610032025</t>
  </si>
  <si>
    <t>1811051026</t>
  </si>
  <si>
    <t>1811051027</t>
  </si>
  <si>
    <t>1811051028</t>
  </si>
  <si>
    <t>1811051029</t>
  </si>
  <si>
    <t>1811051030</t>
  </si>
  <si>
    <t>1811051031</t>
  </si>
  <si>
    <t>1811051032</t>
  </si>
  <si>
    <t>1811051033</t>
  </si>
  <si>
    <t>1811051034</t>
  </si>
  <si>
    <t>余梦婷</t>
  </si>
  <si>
    <t>116468210002243</t>
  </si>
  <si>
    <t>1811051035</t>
  </si>
  <si>
    <t>331023199702023120</t>
  </si>
  <si>
    <t>1811051036</t>
  </si>
  <si>
    <t>1811051037</t>
  </si>
  <si>
    <t>1811051038</t>
  </si>
  <si>
    <t>1811051039</t>
  </si>
  <si>
    <t>1811051040</t>
  </si>
  <si>
    <t>1811051041</t>
  </si>
  <si>
    <t>1811051042</t>
  </si>
  <si>
    <t>1811051043</t>
  </si>
  <si>
    <t>1811051044</t>
  </si>
  <si>
    <t>1811051045</t>
  </si>
  <si>
    <t>1811051046</t>
  </si>
  <si>
    <t>1811051047</t>
  </si>
  <si>
    <t>1811051048</t>
  </si>
  <si>
    <t>1811051049</t>
  </si>
  <si>
    <t>1811051050</t>
  </si>
  <si>
    <t>1811051051</t>
  </si>
  <si>
    <t>1811051052</t>
  </si>
  <si>
    <t>1811051053</t>
  </si>
  <si>
    <t>1811051054</t>
  </si>
  <si>
    <t>1811051055</t>
  </si>
  <si>
    <t>1811051056</t>
  </si>
  <si>
    <t>1811051057</t>
  </si>
  <si>
    <t>1811051058</t>
  </si>
  <si>
    <t>1811051059</t>
  </si>
  <si>
    <t>1811051060</t>
  </si>
  <si>
    <t>1811051061</t>
  </si>
  <si>
    <t>1811051062</t>
  </si>
  <si>
    <t>1811051063</t>
  </si>
  <si>
    <t>1811051064</t>
  </si>
  <si>
    <t>1811051065</t>
  </si>
  <si>
    <t>1811051066</t>
  </si>
  <si>
    <t>1811051067</t>
  </si>
  <si>
    <t>1811051068</t>
  </si>
  <si>
    <t>娄凯明</t>
  </si>
  <si>
    <t>116468210001236</t>
  </si>
  <si>
    <t>1811051069</t>
  </si>
  <si>
    <t>330624199607120035</t>
  </si>
  <si>
    <t>1811051070</t>
  </si>
  <si>
    <t>1811051071</t>
  </si>
  <si>
    <t>1811051072</t>
  </si>
  <si>
    <t>1811051073</t>
  </si>
  <si>
    <t>1811051074</t>
  </si>
  <si>
    <t>1811051075</t>
  </si>
  <si>
    <t>1811051076</t>
  </si>
  <si>
    <t>1811051077</t>
  </si>
  <si>
    <t>1811051078</t>
  </si>
  <si>
    <t>1811051079</t>
  </si>
  <si>
    <t>王娜</t>
  </si>
  <si>
    <t>116468210001245</t>
  </si>
  <si>
    <t>1811051080</t>
  </si>
  <si>
    <t>330283199601014723</t>
  </si>
  <si>
    <t>1811051081</t>
  </si>
  <si>
    <t>1811051082</t>
  </si>
  <si>
    <t>1811051083</t>
  </si>
  <si>
    <t>1811051084</t>
  </si>
  <si>
    <t>1811051085</t>
  </si>
  <si>
    <t>1811051086</t>
  </si>
  <si>
    <t>1811051087</t>
  </si>
  <si>
    <t>1811051088</t>
  </si>
  <si>
    <t>1811051089</t>
  </si>
  <si>
    <t>1811051090</t>
  </si>
  <si>
    <t>1811051091</t>
  </si>
  <si>
    <t>1811051092</t>
  </si>
  <si>
    <t>1811051093</t>
  </si>
  <si>
    <t>1811051094</t>
  </si>
  <si>
    <t>1811051095</t>
  </si>
  <si>
    <t>1811051096</t>
  </si>
  <si>
    <t>1811051097</t>
  </si>
  <si>
    <t>1811051098</t>
  </si>
  <si>
    <t>1811051099</t>
  </si>
  <si>
    <t>1811051100</t>
  </si>
  <si>
    <t>1811051101</t>
  </si>
  <si>
    <t>1811051102</t>
  </si>
  <si>
    <t>1811051103</t>
  </si>
  <si>
    <t>1811051104</t>
  </si>
  <si>
    <t>1811051105</t>
  </si>
  <si>
    <t>1811051106</t>
  </si>
  <si>
    <t>1811051107</t>
  </si>
  <si>
    <t>1811051108</t>
  </si>
  <si>
    <t>1811051109</t>
  </si>
  <si>
    <t>1811051110</t>
  </si>
  <si>
    <t>1811051111</t>
  </si>
  <si>
    <t>1811051112</t>
  </si>
  <si>
    <t>1811051113</t>
  </si>
  <si>
    <t>1811051114</t>
  </si>
  <si>
    <t>1811051115</t>
  </si>
  <si>
    <t>1811051116</t>
  </si>
  <si>
    <t>1811051117</t>
  </si>
  <si>
    <t>1811051118</t>
  </si>
  <si>
    <t>孙今怡</t>
  </si>
  <si>
    <t>116468210001737</t>
  </si>
  <si>
    <t>1811051119</t>
  </si>
  <si>
    <t>330501199512140420</t>
  </si>
  <si>
    <t>1811051120</t>
  </si>
  <si>
    <t>1811052001</t>
  </si>
  <si>
    <t>1811052002</t>
  </si>
  <si>
    <t>1811052003</t>
  </si>
  <si>
    <t>1811052004</t>
  </si>
  <si>
    <t>1811052005</t>
  </si>
  <si>
    <t>1811052006</t>
  </si>
  <si>
    <t>1811052007</t>
  </si>
  <si>
    <t>1811052008</t>
  </si>
  <si>
    <t>1811052009</t>
  </si>
  <si>
    <t>1811052010</t>
  </si>
  <si>
    <t>1811052011</t>
  </si>
  <si>
    <t>杨亚丽</t>
  </si>
  <si>
    <t>103198330211165</t>
  </si>
  <si>
    <t>1811052012</t>
  </si>
  <si>
    <t>411422199512043345</t>
  </si>
  <si>
    <t>1811052013</t>
  </si>
  <si>
    <t>丁莹</t>
  </si>
  <si>
    <t>116468210001680</t>
  </si>
  <si>
    <t>1811052014</t>
  </si>
  <si>
    <t>330206199401234622</t>
  </si>
  <si>
    <t>胡悠</t>
  </si>
  <si>
    <t>116468210001682</t>
  </si>
  <si>
    <t>1811052015</t>
  </si>
  <si>
    <t>33020319920807244X</t>
  </si>
  <si>
    <t>1811052016</t>
  </si>
  <si>
    <t>1811052017</t>
  </si>
  <si>
    <t>1811052018</t>
  </si>
  <si>
    <t>1811052019</t>
  </si>
  <si>
    <t>1811052020</t>
  </si>
  <si>
    <t>1811052021</t>
  </si>
  <si>
    <t>1811052022</t>
  </si>
  <si>
    <t>1811052023</t>
  </si>
  <si>
    <t>1811052024</t>
  </si>
  <si>
    <t>1811052025</t>
  </si>
  <si>
    <t>1811052026</t>
  </si>
  <si>
    <t>1811052027</t>
  </si>
  <si>
    <t>1811052028</t>
  </si>
  <si>
    <t>漆艳</t>
  </si>
  <si>
    <t>105118118412121</t>
  </si>
  <si>
    <t>1811052029</t>
  </si>
  <si>
    <t>420202199611080429</t>
  </si>
  <si>
    <t>1811052030</t>
  </si>
  <si>
    <t>翁静</t>
  </si>
  <si>
    <t>116468210002588</t>
  </si>
  <si>
    <t>1811052031</t>
  </si>
  <si>
    <t>332502199502151925</t>
  </si>
  <si>
    <t>1811061001</t>
  </si>
  <si>
    <t>1811061002</t>
  </si>
  <si>
    <t>1811061003</t>
  </si>
  <si>
    <t>1811061004</t>
  </si>
  <si>
    <t>1811061005</t>
  </si>
  <si>
    <t>施琪航</t>
  </si>
  <si>
    <t>105598210001775</t>
  </si>
  <si>
    <t>1811061006</t>
  </si>
  <si>
    <t>33062119960130300X</t>
  </si>
  <si>
    <t>1811061007</t>
  </si>
  <si>
    <t>1811061008</t>
  </si>
  <si>
    <t>1811061009</t>
  </si>
  <si>
    <t>1811061010</t>
  </si>
  <si>
    <t>1811061011</t>
  </si>
  <si>
    <t>1811061012</t>
  </si>
  <si>
    <t>1811061013</t>
  </si>
  <si>
    <t>1811061014</t>
  </si>
  <si>
    <t>1811061015</t>
  </si>
  <si>
    <t>1811061016</t>
  </si>
  <si>
    <t>1811061017</t>
  </si>
  <si>
    <t>1811061018</t>
  </si>
  <si>
    <t>顾江文</t>
  </si>
  <si>
    <t>103358000914353</t>
  </si>
  <si>
    <t>1811071001</t>
  </si>
  <si>
    <t>320683199508052856</t>
  </si>
  <si>
    <t>1811071002</t>
  </si>
  <si>
    <t>1811071003</t>
  </si>
  <si>
    <t>1811071004</t>
  </si>
  <si>
    <t>1811071005</t>
  </si>
  <si>
    <t>1811071006</t>
  </si>
  <si>
    <t>1811071007</t>
  </si>
  <si>
    <t>田莉</t>
  </si>
  <si>
    <t>105588340108541</t>
  </si>
  <si>
    <t>1811071008</t>
  </si>
  <si>
    <t>411426199312048067</t>
  </si>
  <si>
    <t>1811071009</t>
  </si>
  <si>
    <t>1811071010</t>
  </si>
  <si>
    <t>1811071011</t>
  </si>
  <si>
    <t>张钊</t>
  </si>
  <si>
    <t>116468210001752</t>
  </si>
  <si>
    <t>1811071012</t>
  </si>
  <si>
    <t>130682199505116314</t>
  </si>
  <si>
    <t>1811071013</t>
  </si>
  <si>
    <t>1811071014</t>
  </si>
  <si>
    <t>1811071015</t>
  </si>
  <si>
    <t>1811071016</t>
  </si>
  <si>
    <t>高鹏</t>
  </si>
  <si>
    <t>116468210001754</t>
  </si>
  <si>
    <t>1811071017</t>
  </si>
  <si>
    <t>320602199603280015</t>
  </si>
  <si>
    <t>1811071018</t>
  </si>
  <si>
    <t>1811071019</t>
  </si>
  <si>
    <t>1811071020</t>
  </si>
  <si>
    <t>1811071021</t>
  </si>
  <si>
    <t>1811071022</t>
  </si>
  <si>
    <t>1811071023</t>
  </si>
  <si>
    <t>1811071024</t>
  </si>
  <si>
    <t>1811071025</t>
  </si>
  <si>
    <t>1811071026</t>
  </si>
  <si>
    <t>1811071027</t>
  </si>
  <si>
    <t>1811071028</t>
  </si>
  <si>
    <t>1811071029</t>
  </si>
  <si>
    <t>1811071030</t>
  </si>
  <si>
    <t>1811071031</t>
  </si>
  <si>
    <t>1811071032</t>
  </si>
  <si>
    <t>1811071033</t>
  </si>
  <si>
    <t>1811071034</t>
  </si>
  <si>
    <t>1811071035</t>
  </si>
  <si>
    <t>1811071036</t>
  </si>
  <si>
    <t>1811071037</t>
  </si>
  <si>
    <t>1811071038</t>
  </si>
  <si>
    <t>1811071039</t>
  </si>
  <si>
    <t>1811071040</t>
  </si>
  <si>
    <t>1811071041</t>
  </si>
  <si>
    <t>1811071042</t>
  </si>
  <si>
    <t>1811071043</t>
  </si>
  <si>
    <t>1811071044</t>
  </si>
  <si>
    <t>1811071045</t>
  </si>
  <si>
    <t>1811071046</t>
  </si>
  <si>
    <t>1811071047</t>
  </si>
  <si>
    <t>1811071048</t>
  </si>
  <si>
    <t>1811071049</t>
  </si>
  <si>
    <t>1811071050</t>
  </si>
  <si>
    <t>1811071051</t>
  </si>
  <si>
    <t>1811071052</t>
  </si>
  <si>
    <t>1811071053</t>
  </si>
  <si>
    <t>1811071054</t>
  </si>
  <si>
    <t>陆子翰</t>
  </si>
  <si>
    <t>102488121813749</t>
  </si>
  <si>
    <t>1811071055</t>
  </si>
  <si>
    <t>330483199601080035</t>
  </si>
  <si>
    <t>1811071056</t>
  </si>
  <si>
    <t>1811071057</t>
  </si>
  <si>
    <t>1811071058</t>
  </si>
  <si>
    <t>1811071059</t>
  </si>
  <si>
    <t>1811071060</t>
  </si>
  <si>
    <t>1811071061</t>
  </si>
  <si>
    <t>1811071062</t>
  </si>
  <si>
    <t>1811071063</t>
  </si>
  <si>
    <t>1811071064</t>
  </si>
  <si>
    <t>1811071065</t>
  </si>
  <si>
    <t>1811071066</t>
  </si>
  <si>
    <t>1811071067</t>
  </si>
  <si>
    <t>1811071068</t>
  </si>
  <si>
    <t>1811071069</t>
  </si>
  <si>
    <t>魏明明</t>
  </si>
  <si>
    <t>103358000924458</t>
  </si>
  <si>
    <t>1811071070</t>
  </si>
  <si>
    <t>620523199211070040</t>
  </si>
  <si>
    <t>1811071071</t>
  </si>
  <si>
    <t>1811071072</t>
  </si>
  <si>
    <t>1811071073</t>
  </si>
  <si>
    <t>1811072001</t>
  </si>
  <si>
    <t>1811072002</t>
  </si>
  <si>
    <t>1811072003</t>
  </si>
  <si>
    <t>1811072004</t>
  </si>
  <si>
    <t>1811072005</t>
  </si>
  <si>
    <t>1811072006</t>
  </si>
  <si>
    <t>1811072007</t>
  </si>
  <si>
    <t>1811072008</t>
  </si>
  <si>
    <t>肖宁</t>
  </si>
  <si>
    <t>116468210003312</t>
  </si>
  <si>
    <t>1811072009</t>
  </si>
  <si>
    <t>370783199404184939</t>
  </si>
  <si>
    <t>1811072010</t>
  </si>
  <si>
    <t>1811072011</t>
  </si>
  <si>
    <t>1811072012</t>
  </si>
  <si>
    <t>1811072013</t>
  </si>
  <si>
    <t>1811072014</t>
  </si>
  <si>
    <t>陈卫东</t>
  </si>
  <si>
    <t>116468210001766</t>
  </si>
  <si>
    <t>1811072015</t>
  </si>
  <si>
    <t>130732199504152358</t>
  </si>
  <si>
    <t>1811072016</t>
  </si>
  <si>
    <t>1811072017</t>
  </si>
  <si>
    <t>1811072018</t>
  </si>
  <si>
    <t>1811072019</t>
  </si>
  <si>
    <t>1811072020</t>
  </si>
  <si>
    <t>1811072021</t>
  </si>
  <si>
    <t>1811072022</t>
  </si>
  <si>
    <t>金玲丽</t>
  </si>
  <si>
    <t>116468210001784</t>
  </si>
  <si>
    <t>1811072023</t>
  </si>
  <si>
    <t>339005199603021642</t>
  </si>
  <si>
    <t>1811072024</t>
  </si>
  <si>
    <t>1811072025</t>
  </si>
  <si>
    <t>1811072026</t>
  </si>
  <si>
    <t>1811072027</t>
  </si>
  <si>
    <t>1811072028</t>
  </si>
  <si>
    <t>1811072029</t>
  </si>
  <si>
    <t>1811072030</t>
  </si>
  <si>
    <t>1811072031</t>
  </si>
  <si>
    <t>1811072032</t>
  </si>
  <si>
    <t>1811072033</t>
  </si>
  <si>
    <t>苏泸瑶</t>
  </si>
  <si>
    <t>116468210001776</t>
  </si>
  <si>
    <t>1811072034</t>
  </si>
  <si>
    <t>330683199507162844</t>
  </si>
  <si>
    <t>1811072035</t>
  </si>
  <si>
    <t>1811072036</t>
  </si>
  <si>
    <t>1811072037</t>
  </si>
  <si>
    <t>吴嘉沁</t>
  </si>
  <si>
    <t>116468210001778</t>
  </si>
  <si>
    <t>1811072038</t>
  </si>
  <si>
    <t>330402199601060626</t>
  </si>
  <si>
    <t>1811072039</t>
  </si>
  <si>
    <t>1811072040</t>
  </si>
  <si>
    <t>1811072041</t>
  </si>
  <si>
    <t>1811072042</t>
  </si>
  <si>
    <t>1811072043</t>
  </si>
  <si>
    <t>杨佳倩</t>
  </si>
  <si>
    <t>116468210001779</t>
  </si>
  <si>
    <t>1811072044</t>
  </si>
  <si>
    <t>330624199601204422</t>
  </si>
  <si>
    <t>1811072045</t>
  </si>
  <si>
    <t>1811072046</t>
  </si>
  <si>
    <t>1811072047</t>
  </si>
  <si>
    <t>1811072048</t>
  </si>
  <si>
    <t>1811072049</t>
  </si>
  <si>
    <t>赵晓雅</t>
  </si>
  <si>
    <t>116468210001772</t>
  </si>
  <si>
    <t>1811072050</t>
  </si>
  <si>
    <t>141122199603270103</t>
  </si>
  <si>
    <t>1811072051</t>
  </si>
  <si>
    <t>1811072052</t>
  </si>
  <si>
    <t>1811072053</t>
  </si>
  <si>
    <t>1811072054</t>
  </si>
  <si>
    <t>1811073001</t>
  </si>
  <si>
    <t>1811073002</t>
  </si>
  <si>
    <t>1811073003</t>
  </si>
  <si>
    <t>1811073004</t>
  </si>
  <si>
    <t>葛亚军</t>
  </si>
  <si>
    <t>116468210001955</t>
  </si>
  <si>
    <t>1811073005</t>
  </si>
  <si>
    <t>330727199409190037</t>
  </si>
  <si>
    <t>1811073006</t>
  </si>
  <si>
    <t>胡慧</t>
  </si>
  <si>
    <t>116468210001956</t>
  </si>
  <si>
    <t>1811073007</t>
  </si>
  <si>
    <t>350428199508164022</t>
  </si>
  <si>
    <t>1811073008</t>
  </si>
  <si>
    <t>1811073009</t>
  </si>
  <si>
    <t>1811073010</t>
  </si>
  <si>
    <t>1811073011</t>
  </si>
  <si>
    <t>1811073012</t>
  </si>
  <si>
    <t>1811073013</t>
  </si>
  <si>
    <t>1811073014</t>
  </si>
  <si>
    <t>1811073015</t>
  </si>
  <si>
    <t>1811073016</t>
  </si>
  <si>
    <t>1811073017</t>
  </si>
  <si>
    <t>1811073018</t>
  </si>
  <si>
    <t>1811073019</t>
  </si>
  <si>
    <t>1811073020</t>
  </si>
  <si>
    <t>1811073021</t>
  </si>
  <si>
    <t>1811073022</t>
  </si>
  <si>
    <t>1811073023</t>
  </si>
  <si>
    <t>1811073024</t>
  </si>
  <si>
    <t>116468210003040</t>
  </si>
  <si>
    <t>1811074001</t>
  </si>
  <si>
    <t>33020519951110331X</t>
  </si>
  <si>
    <t>池清清</t>
  </si>
  <si>
    <t>116468210002044</t>
  </si>
  <si>
    <t>1811074002</t>
  </si>
  <si>
    <t>33032719950717002X</t>
  </si>
  <si>
    <t>1811074003</t>
  </si>
  <si>
    <t>1811074004</t>
  </si>
  <si>
    <t>1811074005</t>
  </si>
  <si>
    <t>1811074006</t>
  </si>
  <si>
    <t>1811074007</t>
  </si>
  <si>
    <t>1811074008</t>
  </si>
  <si>
    <t>1811074009</t>
  </si>
  <si>
    <t>1811074010</t>
  </si>
  <si>
    <t>叶艇艇</t>
  </si>
  <si>
    <t>116468210002063</t>
  </si>
  <si>
    <t>1811074011</t>
  </si>
  <si>
    <t>330326199608203621</t>
  </si>
  <si>
    <t>袁文斌</t>
  </si>
  <si>
    <t>116468210002066</t>
  </si>
  <si>
    <t>1811074012</t>
  </si>
  <si>
    <t>330225199604251771</t>
  </si>
  <si>
    <t>1811074013</t>
  </si>
  <si>
    <t>张锐</t>
  </si>
  <si>
    <t>116468210002068</t>
  </si>
  <si>
    <t>1811074014</t>
  </si>
  <si>
    <t>330483199601110329</t>
  </si>
  <si>
    <t>1811074015</t>
  </si>
  <si>
    <t>1811074016</t>
  </si>
  <si>
    <t>生物化学与分子生物学(海洋)</t>
  </si>
  <si>
    <t>1811075002</t>
  </si>
  <si>
    <t>1811075003</t>
  </si>
  <si>
    <t>1811075004</t>
  </si>
  <si>
    <t>丁斐斐</t>
  </si>
  <si>
    <t>116468116460012</t>
  </si>
  <si>
    <t>1811075005</t>
  </si>
  <si>
    <t>410526199502235829</t>
  </si>
  <si>
    <t>胡嘉继</t>
  </si>
  <si>
    <t>116468210002092</t>
  </si>
  <si>
    <t>1811075006</t>
  </si>
  <si>
    <t>330225199406070312</t>
  </si>
  <si>
    <t>1811075007</t>
  </si>
  <si>
    <t>1811075008</t>
  </si>
  <si>
    <t>李尚阳</t>
  </si>
  <si>
    <t>116468116460013</t>
  </si>
  <si>
    <t>1811075009</t>
  </si>
  <si>
    <t>411403199411087235</t>
  </si>
  <si>
    <t>1811075010</t>
  </si>
  <si>
    <t>1811075011</t>
  </si>
  <si>
    <t>1811075012</t>
  </si>
  <si>
    <t>马文静</t>
  </si>
  <si>
    <t>116468116460014</t>
  </si>
  <si>
    <t>1811075013</t>
  </si>
  <si>
    <t>41018519960802602X</t>
  </si>
  <si>
    <t>1811075014</t>
  </si>
  <si>
    <t>1811075015</t>
  </si>
  <si>
    <t>1811075016</t>
  </si>
  <si>
    <t>1811075017</t>
  </si>
  <si>
    <t>1811075018</t>
  </si>
  <si>
    <t>1811075019</t>
  </si>
  <si>
    <t>1811075020</t>
  </si>
  <si>
    <t>1811075021</t>
  </si>
  <si>
    <t>1811075023</t>
  </si>
  <si>
    <t>1811075024</t>
  </si>
  <si>
    <t>1811075025</t>
  </si>
  <si>
    <t>1811075027</t>
  </si>
  <si>
    <t>周佳琴</t>
  </si>
  <si>
    <t>116468210002101</t>
  </si>
  <si>
    <t>1811075028</t>
  </si>
  <si>
    <t>33028219960420864X</t>
  </si>
  <si>
    <t>周妮妮</t>
  </si>
  <si>
    <t>116468210002086</t>
  </si>
  <si>
    <t>1811075029</t>
  </si>
  <si>
    <t>330282199602247805</t>
  </si>
  <si>
    <t>1811075030</t>
  </si>
  <si>
    <t>1811076001</t>
  </si>
  <si>
    <t>生物化学与分子生物学（医）</t>
  </si>
  <si>
    <t>1811076002</t>
  </si>
  <si>
    <t>1811076003</t>
  </si>
  <si>
    <t>1811076004</t>
  </si>
  <si>
    <t>1811076005</t>
  </si>
  <si>
    <t>1811076006</t>
  </si>
  <si>
    <t>1811076007</t>
  </si>
  <si>
    <t>1811076008</t>
  </si>
  <si>
    <t>1811076009</t>
  </si>
  <si>
    <t>刘城</t>
  </si>
  <si>
    <t>103358000914388</t>
  </si>
  <si>
    <t>1811076010</t>
  </si>
  <si>
    <t>330182199504253210</t>
  </si>
  <si>
    <t>1811076011</t>
  </si>
  <si>
    <t>1811076012</t>
  </si>
  <si>
    <t>1811076013</t>
  </si>
  <si>
    <t>1811076014</t>
  </si>
  <si>
    <t>1811081001</t>
  </si>
  <si>
    <t>1811081002</t>
  </si>
  <si>
    <t>1811081003</t>
  </si>
  <si>
    <t>吴思思</t>
  </si>
  <si>
    <t>106108080100009</t>
  </si>
  <si>
    <t>1811081004</t>
  </si>
  <si>
    <t>330122199610262229</t>
  </si>
  <si>
    <t>1811081005</t>
  </si>
  <si>
    <t>1811081006</t>
  </si>
  <si>
    <t>林茜</t>
  </si>
  <si>
    <t>116468210001787</t>
  </si>
  <si>
    <t>1811081007</t>
  </si>
  <si>
    <t>342531199607300222</t>
  </si>
  <si>
    <t>1811081008</t>
  </si>
  <si>
    <t>1811081009</t>
  </si>
  <si>
    <t>1811081010</t>
  </si>
  <si>
    <t>1811081011</t>
  </si>
  <si>
    <t>王军</t>
  </si>
  <si>
    <t>103598210001506</t>
  </si>
  <si>
    <t>1811081012</t>
  </si>
  <si>
    <t>411524199512077658</t>
  </si>
  <si>
    <t>1811081013</t>
  </si>
  <si>
    <t>1811081014</t>
  </si>
  <si>
    <t>1811081015</t>
  </si>
  <si>
    <t>1811081016</t>
  </si>
  <si>
    <t>郑元镇</t>
  </si>
  <si>
    <t>116468210001790</t>
  </si>
  <si>
    <t>1811081017</t>
  </si>
  <si>
    <t>330326199601195219</t>
  </si>
  <si>
    <t>陈凯荣</t>
  </si>
  <si>
    <t>116468210001792</t>
  </si>
  <si>
    <t>1811081018</t>
  </si>
  <si>
    <t>330206199410102816</t>
  </si>
  <si>
    <t>1811081019</t>
  </si>
  <si>
    <t>1811081020</t>
  </si>
  <si>
    <t>苏国宁</t>
  </si>
  <si>
    <t>116468210001795</t>
  </si>
  <si>
    <t>1811081021</t>
  </si>
  <si>
    <t>331082199412189077</t>
  </si>
  <si>
    <t>孙磊</t>
  </si>
  <si>
    <t>116468210001796</t>
  </si>
  <si>
    <t>1811081022</t>
  </si>
  <si>
    <t>330283199207216714</t>
  </si>
  <si>
    <t>1811081023</t>
  </si>
  <si>
    <t>1811081024</t>
  </si>
  <si>
    <t>1811081025</t>
  </si>
  <si>
    <t>1811081026</t>
  </si>
  <si>
    <t>1811081027</t>
  </si>
  <si>
    <t>1811081028</t>
  </si>
  <si>
    <t>1811081029</t>
  </si>
  <si>
    <t>韩洪民</t>
  </si>
  <si>
    <t>116468210004105</t>
  </si>
  <si>
    <t>1811081030</t>
  </si>
  <si>
    <t>231085199605181413</t>
  </si>
  <si>
    <t>1811081031</t>
  </si>
  <si>
    <t>1811081032</t>
  </si>
  <si>
    <t>1811081033</t>
  </si>
  <si>
    <t>1811081034</t>
  </si>
  <si>
    <t>1811081035</t>
  </si>
  <si>
    <t>1811081036</t>
  </si>
  <si>
    <t>1811081037</t>
  </si>
  <si>
    <t>1811081038</t>
  </si>
  <si>
    <t>1811081039</t>
  </si>
  <si>
    <t>1811081040</t>
  </si>
  <si>
    <t>1811081041</t>
  </si>
  <si>
    <t>1811081042</t>
  </si>
  <si>
    <t>1811081043</t>
  </si>
  <si>
    <t>1811081044</t>
  </si>
  <si>
    <t>1811081045</t>
  </si>
  <si>
    <t>董文斌</t>
  </si>
  <si>
    <t>116468210001816</t>
  </si>
  <si>
    <t>1811081046</t>
  </si>
  <si>
    <t>330683199508252411</t>
  </si>
  <si>
    <t>杜俊宏</t>
  </si>
  <si>
    <t>116468210001817</t>
  </si>
  <si>
    <t>1811081047</t>
  </si>
  <si>
    <t>500221199612162118</t>
  </si>
  <si>
    <t>1811081048</t>
  </si>
  <si>
    <t>1811081049</t>
  </si>
  <si>
    <t>1811081050</t>
  </si>
  <si>
    <t>黄益槐</t>
  </si>
  <si>
    <t>116468210002468</t>
  </si>
  <si>
    <t>1811081051</t>
  </si>
  <si>
    <t>330302199707106818</t>
  </si>
  <si>
    <t>1811081052</t>
  </si>
  <si>
    <t>1811081053</t>
  </si>
  <si>
    <t>1811081054</t>
  </si>
  <si>
    <t>金迪</t>
  </si>
  <si>
    <t>116468210002708</t>
  </si>
  <si>
    <t>1811081055</t>
  </si>
  <si>
    <t>330921199410116013</t>
  </si>
  <si>
    <t>1811081056</t>
  </si>
  <si>
    <t>1811081057</t>
  </si>
  <si>
    <t>1811081058</t>
  </si>
  <si>
    <t>1811081059</t>
  </si>
  <si>
    <t>1811081060</t>
  </si>
  <si>
    <t>1811081061</t>
  </si>
  <si>
    <t>1811081062</t>
  </si>
  <si>
    <t>1811081063</t>
  </si>
  <si>
    <t>彭昊</t>
  </si>
  <si>
    <t>116468210001822</t>
  </si>
  <si>
    <t>1811081064</t>
  </si>
  <si>
    <t>510129199606240631</t>
  </si>
  <si>
    <t>1811081065</t>
  </si>
  <si>
    <t>1811081066</t>
  </si>
  <si>
    <t>1811081067</t>
  </si>
  <si>
    <t>1811081068</t>
  </si>
  <si>
    <t>1811081069</t>
  </si>
  <si>
    <t>1811081070</t>
  </si>
  <si>
    <t>1811081071</t>
  </si>
  <si>
    <t>1811081072</t>
  </si>
  <si>
    <t>1811081073</t>
  </si>
  <si>
    <t>1811081074</t>
  </si>
  <si>
    <t>1811081075</t>
  </si>
  <si>
    <t>1811081076</t>
  </si>
  <si>
    <t>1811081077</t>
  </si>
  <si>
    <t>1811081078</t>
  </si>
  <si>
    <t>1811081079</t>
  </si>
  <si>
    <t>1811081080</t>
  </si>
  <si>
    <t>1811081081</t>
  </si>
  <si>
    <t>1811081082</t>
  </si>
  <si>
    <t>1811081083</t>
  </si>
  <si>
    <t>1811081084</t>
  </si>
  <si>
    <t>1811081085</t>
  </si>
  <si>
    <t>1811081086</t>
  </si>
  <si>
    <t>1811081087</t>
  </si>
  <si>
    <t>吴烨卿</t>
  </si>
  <si>
    <t>116468210001826</t>
  </si>
  <si>
    <t>1811081088</t>
  </si>
  <si>
    <t>320201199509192010</t>
  </si>
  <si>
    <t>1811081089</t>
  </si>
  <si>
    <t>1811081090</t>
  </si>
  <si>
    <t>1811081091</t>
  </si>
  <si>
    <t>1811081092</t>
  </si>
  <si>
    <t>1811081093</t>
  </si>
  <si>
    <t>1811081094</t>
  </si>
  <si>
    <t>1811081095</t>
  </si>
  <si>
    <t>1811081096</t>
  </si>
  <si>
    <t>1811081097</t>
  </si>
  <si>
    <t>于开悬</t>
  </si>
  <si>
    <t>116468210001828</t>
  </si>
  <si>
    <t>1811081098</t>
  </si>
  <si>
    <t>341223199109062359</t>
  </si>
  <si>
    <t>1811081099</t>
  </si>
  <si>
    <t>1811081100</t>
  </si>
  <si>
    <t>1811081101</t>
  </si>
  <si>
    <t>1811081102</t>
  </si>
  <si>
    <t>1811081103</t>
  </si>
  <si>
    <t>1811081104</t>
  </si>
  <si>
    <t>1811081105</t>
  </si>
  <si>
    <t>1811081106</t>
  </si>
  <si>
    <t>1811081107</t>
  </si>
  <si>
    <t>1811081108</t>
  </si>
  <si>
    <t>1811081109</t>
  </si>
  <si>
    <t>1811081110</t>
  </si>
  <si>
    <t>1811081111</t>
  </si>
  <si>
    <t>朱振格</t>
  </si>
  <si>
    <t>116468210001833</t>
  </si>
  <si>
    <t>1811081112</t>
  </si>
  <si>
    <t>330381199504115939</t>
  </si>
  <si>
    <t>1811081113</t>
  </si>
  <si>
    <t>程楚</t>
  </si>
  <si>
    <t>116468210001842</t>
  </si>
  <si>
    <t>1811082001</t>
  </si>
  <si>
    <t>330722199607243644</t>
  </si>
  <si>
    <t>1811082002</t>
  </si>
  <si>
    <t>1811082003</t>
  </si>
  <si>
    <t>齐超</t>
  </si>
  <si>
    <t>116468210002709</t>
  </si>
  <si>
    <t>1811082004</t>
  </si>
  <si>
    <t>330921199409266030</t>
  </si>
  <si>
    <t>1811082005</t>
  </si>
  <si>
    <t>1811082006</t>
  </si>
  <si>
    <t>1811082007</t>
  </si>
  <si>
    <t>谢尚銮</t>
  </si>
  <si>
    <t>116468210001846</t>
  </si>
  <si>
    <t>1811082008</t>
  </si>
  <si>
    <t>330326199608166314</t>
  </si>
  <si>
    <t>1811082009</t>
  </si>
  <si>
    <t>1811082010</t>
  </si>
  <si>
    <t>1811082011</t>
  </si>
  <si>
    <t>1811082012</t>
  </si>
  <si>
    <t>1811082013</t>
  </si>
  <si>
    <t>1811082014</t>
  </si>
  <si>
    <t>1811082015</t>
  </si>
  <si>
    <t>1811082016</t>
  </si>
  <si>
    <t>1811082017</t>
  </si>
  <si>
    <t>1811082018</t>
  </si>
  <si>
    <t>陈娴静</t>
  </si>
  <si>
    <t>116468210001880</t>
  </si>
  <si>
    <t>1811082019</t>
  </si>
  <si>
    <t>500236199608247447</t>
  </si>
  <si>
    <t>董伟强</t>
  </si>
  <si>
    <t>116468210001881</t>
  </si>
  <si>
    <t>1811082020</t>
  </si>
  <si>
    <t>33078119960321263X</t>
  </si>
  <si>
    <t>1811082021</t>
  </si>
  <si>
    <t>1811082022</t>
  </si>
  <si>
    <t>1811082023</t>
  </si>
  <si>
    <t>1811082024</t>
  </si>
  <si>
    <t>鲁严</t>
  </si>
  <si>
    <t>116468210002871</t>
  </si>
  <si>
    <t>1811082025</t>
  </si>
  <si>
    <t>341281199408176114</t>
  </si>
  <si>
    <t>1811082026</t>
  </si>
  <si>
    <t>1811082027</t>
  </si>
  <si>
    <t>1811082028</t>
  </si>
  <si>
    <t>唐旭康</t>
  </si>
  <si>
    <t>116468210001886</t>
  </si>
  <si>
    <t>1811082029</t>
  </si>
  <si>
    <t>342921199705224031</t>
  </si>
  <si>
    <t>1811082030</t>
  </si>
  <si>
    <t>1811082031</t>
  </si>
  <si>
    <t>1811082032</t>
  </si>
  <si>
    <t>1811082033</t>
  </si>
  <si>
    <t>1811082034</t>
  </si>
  <si>
    <t>徐铁松</t>
  </si>
  <si>
    <t>116468210001889</t>
  </si>
  <si>
    <t>1811082035</t>
  </si>
  <si>
    <t>330681199605200311</t>
  </si>
  <si>
    <t>1811082036</t>
  </si>
  <si>
    <t>1811082037</t>
  </si>
  <si>
    <t>詹军</t>
  </si>
  <si>
    <t>116468210001892</t>
  </si>
  <si>
    <t>1811082038</t>
  </si>
  <si>
    <t>340521199509205411</t>
  </si>
  <si>
    <t>1811082039</t>
  </si>
  <si>
    <t>张佳吉</t>
  </si>
  <si>
    <t>116468210001893</t>
  </si>
  <si>
    <t>1811082040</t>
  </si>
  <si>
    <t>341021199509028375</t>
  </si>
  <si>
    <t>1811082041</t>
  </si>
  <si>
    <t>1811082042</t>
  </si>
  <si>
    <t>1811082043</t>
  </si>
  <si>
    <t>钟凯</t>
  </si>
  <si>
    <t>116468210001894</t>
  </si>
  <si>
    <t>1811082044</t>
  </si>
  <si>
    <t>511025199605021613</t>
  </si>
  <si>
    <t>1811082045</t>
  </si>
  <si>
    <t>陈修凯</t>
  </si>
  <si>
    <t>116468210002805</t>
  </si>
  <si>
    <t>1811082046</t>
  </si>
  <si>
    <t>340521199412046012</t>
  </si>
  <si>
    <t>程金婷</t>
  </si>
  <si>
    <t>116468210001895</t>
  </si>
  <si>
    <t>1811082047</t>
  </si>
  <si>
    <t>412702199508104522</t>
  </si>
  <si>
    <t>1811082048</t>
  </si>
  <si>
    <t>1811082049</t>
  </si>
  <si>
    <t>吕晓文</t>
  </si>
  <si>
    <t>116468210002977</t>
  </si>
  <si>
    <t>1811082050</t>
  </si>
  <si>
    <t>342401199404143243</t>
  </si>
  <si>
    <t>彭双</t>
  </si>
  <si>
    <t>116468210001897</t>
  </si>
  <si>
    <t>1811082051</t>
  </si>
  <si>
    <t>511024199510273117</t>
  </si>
  <si>
    <t>赵旭辉</t>
  </si>
  <si>
    <t>116468210001901</t>
  </si>
  <si>
    <t>1811082052</t>
  </si>
  <si>
    <t>332502199606104576</t>
  </si>
  <si>
    <t>1811082053</t>
  </si>
  <si>
    <t>1811082054</t>
  </si>
  <si>
    <t>1811082055</t>
  </si>
  <si>
    <t>1811082056</t>
  </si>
  <si>
    <t>1811082057</t>
  </si>
  <si>
    <t>1811082058</t>
  </si>
  <si>
    <t>1811082059</t>
  </si>
  <si>
    <t>1811082060</t>
  </si>
  <si>
    <t>俞加平</t>
  </si>
  <si>
    <t>103848213313908</t>
  </si>
  <si>
    <t>1811082061</t>
  </si>
  <si>
    <t>330501199508277758</t>
  </si>
  <si>
    <t>俞书世</t>
  </si>
  <si>
    <t>116468210001195</t>
  </si>
  <si>
    <t>1811082062</t>
  </si>
  <si>
    <t>330282199605103460</t>
  </si>
  <si>
    <t>郁盛浩</t>
  </si>
  <si>
    <t>103358000914012</t>
  </si>
  <si>
    <t>1811082063</t>
  </si>
  <si>
    <t>33022719940724441X</t>
  </si>
  <si>
    <t>赵黎明</t>
  </si>
  <si>
    <t>102488121813740</t>
  </si>
  <si>
    <t>1811082064</t>
  </si>
  <si>
    <t>412825199510166116</t>
  </si>
  <si>
    <t>1811082065</t>
  </si>
  <si>
    <t>1811082066</t>
  </si>
  <si>
    <t>阿卜杜萨拉木·艾海提</t>
  </si>
  <si>
    <t>116468116460011</t>
  </si>
  <si>
    <t>1811082067</t>
  </si>
  <si>
    <t>653130199505101439</t>
  </si>
  <si>
    <t>1811082068</t>
  </si>
  <si>
    <t>晁涌</t>
  </si>
  <si>
    <t>116468210001902</t>
  </si>
  <si>
    <t>1811082069</t>
  </si>
  <si>
    <t>330103199506281615</t>
  </si>
  <si>
    <t>1811082070</t>
  </si>
  <si>
    <t>1811082071</t>
  </si>
  <si>
    <t>1811082072</t>
  </si>
  <si>
    <t>1811082073</t>
  </si>
  <si>
    <t>1811082074</t>
  </si>
  <si>
    <t>1811082075</t>
  </si>
  <si>
    <t>1811082076</t>
  </si>
  <si>
    <t>1811082077</t>
  </si>
  <si>
    <t>1811082078</t>
  </si>
  <si>
    <t>1811082079</t>
  </si>
  <si>
    <t>1811082080</t>
  </si>
  <si>
    <t>1811082081</t>
  </si>
  <si>
    <t>1811082082</t>
  </si>
  <si>
    <t>华磊</t>
  </si>
  <si>
    <t>116468210001905</t>
  </si>
  <si>
    <t>1811082083</t>
  </si>
  <si>
    <t>330682199505079012</t>
  </si>
  <si>
    <t>1811082084</t>
  </si>
  <si>
    <t>1811082085</t>
  </si>
  <si>
    <t>贾忠杰</t>
  </si>
  <si>
    <t>104978400337899</t>
  </si>
  <si>
    <t>1811082086</t>
  </si>
  <si>
    <t>130521199604070018</t>
  </si>
  <si>
    <t>姜继</t>
  </si>
  <si>
    <t>116468210001906</t>
  </si>
  <si>
    <t>1811082087</t>
  </si>
  <si>
    <t>330881199501162315</t>
  </si>
  <si>
    <t>1811082088</t>
  </si>
  <si>
    <t>李恬</t>
  </si>
  <si>
    <t>102878210305821</t>
  </si>
  <si>
    <t>1811082089</t>
  </si>
  <si>
    <t>142729199508253020</t>
  </si>
  <si>
    <t>1811082090</t>
  </si>
  <si>
    <t>1811082091</t>
  </si>
  <si>
    <t>林继强</t>
  </si>
  <si>
    <t>116468210001908</t>
  </si>
  <si>
    <t>1811082092</t>
  </si>
  <si>
    <t>330327199509092379</t>
  </si>
  <si>
    <t>1811082093</t>
  </si>
  <si>
    <t>1811082094</t>
  </si>
  <si>
    <t>1811082095</t>
  </si>
  <si>
    <t>1811082096</t>
  </si>
  <si>
    <t>1811082097</t>
  </si>
  <si>
    <t>1811082098</t>
  </si>
  <si>
    <t>1811082099</t>
  </si>
  <si>
    <t>1811082100</t>
  </si>
  <si>
    <t>1811082101</t>
  </si>
  <si>
    <t>1811082102</t>
  </si>
  <si>
    <t>1811082103</t>
  </si>
  <si>
    <t>邱淼淼</t>
  </si>
  <si>
    <t>116468210001911</t>
  </si>
  <si>
    <t>1811082104</t>
  </si>
  <si>
    <t>330881199505241328</t>
  </si>
  <si>
    <t>沈欣杰</t>
  </si>
  <si>
    <t>116468210001912</t>
  </si>
  <si>
    <t>1811082105</t>
  </si>
  <si>
    <t>330501199404054218</t>
  </si>
  <si>
    <t>1811082106</t>
  </si>
  <si>
    <t>1811082107</t>
  </si>
  <si>
    <t>1811082108</t>
  </si>
  <si>
    <t>1811082109</t>
  </si>
  <si>
    <t>1811082110</t>
  </si>
  <si>
    <t>1811082111</t>
  </si>
  <si>
    <t>1811082112</t>
  </si>
  <si>
    <t>1811082113</t>
  </si>
  <si>
    <t>1811082114</t>
  </si>
  <si>
    <t>1811082115</t>
  </si>
  <si>
    <t>1811082116</t>
  </si>
  <si>
    <t>1811082117</t>
  </si>
  <si>
    <t>翁凯波</t>
  </si>
  <si>
    <t>116468210001861</t>
  </si>
  <si>
    <t>1811082118</t>
  </si>
  <si>
    <t>330281199504244911</t>
  </si>
  <si>
    <t>1811082119</t>
  </si>
  <si>
    <t>1811082120</t>
  </si>
  <si>
    <t>1811082121</t>
  </si>
  <si>
    <t>1811082122</t>
  </si>
  <si>
    <t>1811082123</t>
  </si>
  <si>
    <t>1811082124</t>
  </si>
  <si>
    <t>1811082125</t>
  </si>
  <si>
    <t>1811082126</t>
  </si>
  <si>
    <t>1811082127</t>
  </si>
  <si>
    <t>1811082128</t>
  </si>
  <si>
    <t>1811082129</t>
  </si>
  <si>
    <t>1811082130</t>
  </si>
  <si>
    <t>1811082131</t>
  </si>
  <si>
    <t>张宁</t>
  </si>
  <si>
    <t>102868330210714</t>
  </si>
  <si>
    <t>1811082132</t>
  </si>
  <si>
    <t>370811199607304041</t>
  </si>
  <si>
    <t>1811082133</t>
  </si>
  <si>
    <t>1811082134</t>
  </si>
  <si>
    <t>1811082135</t>
  </si>
  <si>
    <t>1811082136</t>
  </si>
  <si>
    <t>1811082137</t>
  </si>
  <si>
    <t>赵明月</t>
  </si>
  <si>
    <t>116468210003586</t>
  </si>
  <si>
    <t>1811082138</t>
  </si>
  <si>
    <t>411521199501111911</t>
  </si>
  <si>
    <t>1811082139</t>
  </si>
  <si>
    <t>周华英</t>
  </si>
  <si>
    <t>116468210001915</t>
  </si>
  <si>
    <t>1811082140</t>
  </si>
  <si>
    <t>452124199302180338</t>
  </si>
  <si>
    <t>1811082141</t>
  </si>
  <si>
    <t>1811082142</t>
  </si>
  <si>
    <t>1811082143</t>
  </si>
  <si>
    <t>1811082144</t>
  </si>
  <si>
    <t>1811082145</t>
  </si>
  <si>
    <t>1811082146</t>
  </si>
  <si>
    <t>1811082147</t>
  </si>
  <si>
    <t>1811082148</t>
  </si>
  <si>
    <t>1811082149</t>
  </si>
  <si>
    <t>1811082150</t>
  </si>
  <si>
    <t>杜英斐</t>
  </si>
  <si>
    <t>116468210001866</t>
  </si>
  <si>
    <t>1811082151</t>
  </si>
  <si>
    <t>41128119960418403X</t>
  </si>
  <si>
    <t>高晗晔</t>
  </si>
  <si>
    <t>102808210010679</t>
  </si>
  <si>
    <t>1811082152</t>
  </si>
  <si>
    <t>330104199606133528</t>
  </si>
  <si>
    <t>1811082153</t>
  </si>
  <si>
    <t>1811082154</t>
  </si>
  <si>
    <t>1811082155</t>
  </si>
  <si>
    <t>1811082156</t>
  </si>
  <si>
    <t>1811082157</t>
  </si>
  <si>
    <t>1811082158</t>
  </si>
  <si>
    <t>毛甜甜</t>
  </si>
  <si>
    <t>102938210103910</t>
  </si>
  <si>
    <t>1811082159</t>
  </si>
  <si>
    <t>652201199608276023</t>
  </si>
  <si>
    <t>沈泽越</t>
  </si>
  <si>
    <t>116468210001869</t>
  </si>
  <si>
    <t>1811082160</t>
  </si>
  <si>
    <t>330481199412235218</t>
  </si>
  <si>
    <t>1811082161</t>
  </si>
  <si>
    <t>田辉明</t>
  </si>
  <si>
    <t>116468210001870</t>
  </si>
  <si>
    <t>1811082162</t>
  </si>
  <si>
    <t>422823199512282355</t>
  </si>
  <si>
    <t>涂世琼</t>
  </si>
  <si>
    <t>105618000003465</t>
  </si>
  <si>
    <t>1811082163</t>
  </si>
  <si>
    <t>532128199501041547</t>
  </si>
  <si>
    <t>王珂珂</t>
  </si>
  <si>
    <t>102888500008498</t>
  </si>
  <si>
    <t>1811082164</t>
  </si>
  <si>
    <t>410426199609301069</t>
  </si>
  <si>
    <t>1811082165</t>
  </si>
  <si>
    <t>1811082166</t>
  </si>
  <si>
    <t>王雪</t>
  </si>
  <si>
    <t>106988330206661</t>
  </si>
  <si>
    <t>1811082167</t>
  </si>
  <si>
    <t>610427199904161322</t>
  </si>
  <si>
    <t>1811082168</t>
  </si>
  <si>
    <t>1811082169</t>
  </si>
  <si>
    <t>1811082170</t>
  </si>
  <si>
    <t>116468210002830</t>
  </si>
  <si>
    <t>1811082171</t>
  </si>
  <si>
    <t>340823199501050418</t>
  </si>
  <si>
    <t>1811082172</t>
  </si>
  <si>
    <t>1811082173</t>
  </si>
  <si>
    <t>章政焕</t>
  </si>
  <si>
    <t>102878210405828</t>
  </si>
  <si>
    <t>1811082174</t>
  </si>
  <si>
    <t>330822199611030030</t>
  </si>
  <si>
    <t>1811082175</t>
  </si>
  <si>
    <t>1811082176</t>
  </si>
  <si>
    <t>陈锦涛</t>
  </si>
  <si>
    <t>116468210001922</t>
  </si>
  <si>
    <t>1811082177</t>
  </si>
  <si>
    <t>330724199612256637</t>
  </si>
  <si>
    <t>1811082178</t>
  </si>
  <si>
    <t>1811082179</t>
  </si>
  <si>
    <t>1811082180</t>
  </si>
  <si>
    <t>丁雪儿</t>
  </si>
  <si>
    <t>116468210002371</t>
  </si>
  <si>
    <t>1811082181</t>
  </si>
  <si>
    <t>330282199602121321</t>
  </si>
  <si>
    <t>葛群峰</t>
  </si>
  <si>
    <t>116468210001926</t>
  </si>
  <si>
    <t>1811082182</t>
  </si>
  <si>
    <t>330183199604093134</t>
  </si>
  <si>
    <t>龚永康</t>
  </si>
  <si>
    <t>116468210001928</t>
  </si>
  <si>
    <t>1811082183</t>
  </si>
  <si>
    <t>421182199703131016</t>
  </si>
  <si>
    <t>胡叶天</t>
  </si>
  <si>
    <t>116468210001930</t>
  </si>
  <si>
    <t>1811082184</t>
  </si>
  <si>
    <t>330282199511104278</t>
  </si>
  <si>
    <t>1811082185</t>
  </si>
  <si>
    <t>林苡默</t>
  </si>
  <si>
    <t>116468210001932</t>
  </si>
  <si>
    <t>1811082186</t>
  </si>
  <si>
    <t>330283199603266713</t>
  </si>
  <si>
    <t>1811082187</t>
  </si>
  <si>
    <t>卢思贝</t>
  </si>
  <si>
    <t>116468210001873</t>
  </si>
  <si>
    <t>1811082188</t>
  </si>
  <si>
    <t>332526199509144526</t>
  </si>
  <si>
    <t>1811082189</t>
  </si>
  <si>
    <t>1811082190</t>
  </si>
  <si>
    <t>秦斌斌</t>
  </si>
  <si>
    <t>116468210001933</t>
  </si>
  <si>
    <t>1811082191</t>
  </si>
  <si>
    <t>141124199509050131</t>
  </si>
  <si>
    <t>1811082192</t>
  </si>
  <si>
    <t>1811082193</t>
  </si>
  <si>
    <t>孙金杨</t>
  </si>
  <si>
    <t>116468210001935</t>
  </si>
  <si>
    <t>1811082194</t>
  </si>
  <si>
    <t>330621199502256375</t>
  </si>
  <si>
    <t>1811082195</t>
  </si>
  <si>
    <t>王杰</t>
  </si>
  <si>
    <t>116468210001937</t>
  </si>
  <si>
    <t>1811082196</t>
  </si>
  <si>
    <t>320928199604255719</t>
  </si>
  <si>
    <t>1811082197</t>
  </si>
  <si>
    <t>1811082198</t>
  </si>
  <si>
    <t>1811082199</t>
  </si>
  <si>
    <t>於晨阳</t>
  </si>
  <si>
    <t>116468210001940</t>
  </si>
  <si>
    <t>1811082200</t>
  </si>
  <si>
    <t>330621199512221512</t>
  </si>
  <si>
    <t>1811082201</t>
  </si>
  <si>
    <t>张凯乐</t>
  </si>
  <si>
    <t>116468210001942</t>
  </si>
  <si>
    <t>1811082202</t>
  </si>
  <si>
    <t>330283199604160515</t>
  </si>
  <si>
    <t>1811082203</t>
  </si>
  <si>
    <t>1811082204</t>
  </si>
  <si>
    <t>朱家骅</t>
  </si>
  <si>
    <t>116468210001943</t>
  </si>
  <si>
    <t>1811082205</t>
  </si>
  <si>
    <t>330182199510282114</t>
  </si>
  <si>
    <t>卓霖</t>
  </si>
  <si>
    <t>116468210001946</t>
  </si>
  <si>
    <t>1811082206</t>
  </si>
  <si>
    <t>330283199512057713</t>
  </si>
  <si>
    <t>1811083001</t>
  </si>
  <si>
    <t>1811083002</t>
  </si>
  <si>
    <t>1811083003</t>
  </si>
  <si>
    <t>1811083004</t>
  </si>
  <si>
    <t>1811083005</t>
  </si>
  <si>
    <t>1811083006</t>
  </si>
  <si>
    <t>汤炀</t>
  </si>
  <si>
    <t>116468210001972</t>
  </si>
  <si>
    <t>1811083007</t>
  </si>
  <si>
    <t>352202199408140039</t>
  </si>
  <si>
    <t>1811083008</t>
  </si>
  <si>
    <t>1811083009</t>
  </si>
  <si>
    <t>1811083010</t>
  </si>
  <si>
    <t>1811083011</t>
  </si>
  <si>
    <t>1811083012</t>
  </si>
  <si>
    <t>1811083013</t>
  </si>
  <si>
    <t>1811083014</t>
  </si>
  <si>
    <t>1811083015</t>
  </si>
  <si>
    <t>1811083016</t>
  </si>
  <si>
    <t>1811083017</t>
  </si>
  <si>
    <t>1811083018</t>
  </si>
  <si>
    <t>王浩杰</t>
  </si>
  <si>
    <t>116468210001991</t>
  </si>
  <si>
    <t>1811083019</t>
  </si>
  <si>
    <t>330602199509134515</t>
  </si>
  <si>
    <t>1811083020</t>
  </si>
  <si>
    <t>吴晓聪</t>
  </si>
  <si>
    <t>116468210001993</t>
  </si>
  <si>
    <t>1811083021</t>
  </si>
  <si>
    <t>330721199604280013</t>
  </si>
  <si>
    <t>许浩锋</t>
  </si>
  <si>
    <t>116468210002016</t>
  </si>
  <si>
    <t>1811083022</t>
  </si>
  <si>
    <t>331023199512240570</t>
  </si>
  <si>
    <t>1811083023</t>
  </si>
  <si>
    <t>1811083024</t>
  </si>
  <si>
    <t>1811083025</t>
  </si>
  <si>
    <t>1811083026</t>
  </si>
  <si>
    <t>1811083027</t>
  </si>
  <si>
    <t>1811083028</t>
  </si>
  <si>
    <t>1811083029</t>
  </si>
  <si>
    <t>1811083030</t>
  </si>
  <si>
    <t>1811083031</t>
  </si>
  <si>
    <t>1811083032</t>
  </si>
  <si>
    <t>1811083033</t>
  </si>
  <si>
    <t>1811083034</t>
  </si>
  <si>
    <t>1811083035</t>
  </si>
  <si>
    <t>倪威康</t>
  </si>
  <si>
    <t>116468210002001</t>
  </si>
  <si>
    <t>1811083036</t>
  </si>
  <si>
    <t>330781199502275914</t>
  </si>
  <si>
    <t>1811083037</t>
  </si>
  <si>
    <t>1811083038</t>
  </si>
  <si>
    <t>1811083039</t>
  </si>
  <si>
    <t>韩凌霞</t>
  </si>
  <si>
    <t>116468210002002</t>
  </si>
  <si>
    <t>1811083040</t>
  </si>
  <si>
    <t>339005199607199421</t>
  </si>
  <si>
    <t>1811083041</t>
  </si>
  <si>
    <t>1811083042</t>
  </si>
  <si>
    <t>杨科龙</t>
  </si>
  <si>
    <t>116468210002004</t>
  </si>
  <si>
    <t>1811083043</t>
  </si>
  <si>
    <t>330226199512213678</t>
  </si>
  <si>
    <t>叶一群</t>
  </si>
  <si>
    <t>116468210002021</t>
  </si>
  <si>
    <t>1811083044</t>
  </si>
  <si>
    <t>331082199511183033</t>
  </si>
  <si>
    <t>游玖昂</t>
  </si>
  <si>
    <t>116468210002022</t>
  </si>
  <si>
    <t>1811083045</t>
  </si>
  <si>
    <t>500224199510110017</t>
  </si>
  <si>
    <t>1811084001</t>
  </si>
  <si>
    <t>1811084002</t>
  </si>
  <si>
    <t>1811084003</t>
  </si>
  <si>
    <t>1811084004</t>
  </si>
  <si>
    <t>1811084005</t>
  </si>
  <si>
    <t>1811084006</t>
  </si>
  <si>
    <t>1811084007</t>
  </si>
  <si>
    <t>1811084008</t>
  </si>
  <si>
    <t>1811084009</t>
  </si>
  <si>
    <t>1811084010</t>
  </si>
  <si>
    <t>1811084011</t>
  </si>
  <si>
    <t>1811084012</t>
  </si>
  <si>
    <t>1811084013</t>
  </si>
  <si>
    <t>1811084014</t>
  </si>
  <si>
    <t>1811084015</t>
  </si>
  <si>
    <t>1811084016</t>
  </si>
  <si>
    <t>1811084017</t>
  </si>
  <si>
    <t>1811084018</t>
  </si>
  <si>
    <t>1811084019</t>
  </si>
  <si>
    <t>1811084020</t>
  </si>
  <si>
    <t>郭钰芳</t>
  </si>
  <si>
    <t>116468210002037</t>
  </si>
  <si>
    <t>1811084021</t>
  </si>
  <si>
    <t>330683199605223225</t>
  </si>
  <si>
    <t>1811084022</t>
  </si>
  <si>
    <t>1811084023</t>
  </si>
  <si>
    <t>1811084024</t>
  </si>
  <si>
    <t>1811084025</t>
  </si>
  <si>
    <t>1811084026</t>
  </si>
  <si>
    <t>1811084027</t>
  </si>
  <si>
    <t>1811084028</t>
  </si>
  <si>
    <t>1811084029</t>
  </si>
  <si>
    <t>1811084030</t>
  </si>
  <si>
    <t>1811084031</t>
  </si>
  <si>
    <t>1811084032</t>
  </si>
  <si>
    <t>1811084033</t>
  </si>
  <si>
    <t>1811084034</t>
  </si>
  <si>
    <t>1811084035</t>
  </si>
  <si>
    <t>1811084036</t>
  </si>
  <si>
    <t>1811084037</t>
  </si>
  <si>
    <t>1811084038</t>
  </si>
  <si>
    <t>1811084039</t>
  </si>
  <si>
    <t>1811084040</t>
  </si>
  <si>
    <t>1811084041</t>
  </si>
  <si>
    <t>1811084042</t>
  </si>
  <si>
    <t>1811084043</t>
  </si>
  <si>
    <t>1811084044</t>
  </si>
  <si>
    <t>1811084045</t>
  </si>
  <si>
    <t>1811084046</t>
  </si>
  <si>
    <t>1811084047</t>
  </si>
  <si>
    <t>徐俊峰</t>
  </si>
  <si>
    <t>100068210503483</t>
  </si>
  <si>
    <t>1811084048</t>
  </si>
  <si>
    <t>330881199601075737</t>
  </si>
  <si>
    <t>1811084049</t>
  </si>
  <si>
    <t>1811084050</t>
  </si>
  <si>
    <t>1811084051</t>
  </si>
  <si>
    <t>1811084052</t>
  </si>
  <si>
    <t>1811084053</t>
  </si>
  <si>
    <t>1811084054</t>
  </si>
  <si>
    <t>1811084055</t>
  </si>
  <si>
    <t>1811084056</t>
  </si>
  <si>
    <t>1811084057</t>
  </si>
  <si>
    <t>1811084058</t>
  </si>
  <si>
    <t>1811084059</t>
  </si>
  <si>
    <t>1811084060</t>
  </si>
  <si>
    <t>1811084061</t>
  </si>
  <si>
    <t>1811084062</t>
  </si>
  <si>
    <t>1811084063</t>
  </si>
  <si>
    <t>1811084064</t>
  </si>
  <si>
    <t>1811084065</t>
  </si>
  <si>
    <t>1811084066</t>
  </si>
  <si>
    <t>1811084067</t>
  </si>
  <si>
    <t>1811084068</t>
  </si>
  <si>
    <t>1811084069</t>
  </si>
  <si>
    <t>1811084070</t>
  </si>
  <si>
    <t>1811084071</t>
  </si>
  <si>
    <t>1811084072</t>
  </si>
  <si>
    <t>1811084073</t>
  </si>
  <si>
    <t>程永发</t>
  </si>
  <si>
    <t>116468210002103</t>
  </si>
  <si>
    <t>1811085001</t>
  </si>
  <si>
    <t>341225199512036313</t>
  </si>
  <si>
    <t>1811085002</t>
  </si>
  <si>
    <t>1811085003</t>
  </si>
  <si>
    <t>1811085004</t>
  </si>
  <si>
    <t>1811085005</t>
  </si>
  <si>
    <t>吴静怡</t>
  </si>
  <si>
    <t>116468210002107</t>
  </si>
  <si>
    <t>1811085006</t>
  </si>
  <si>
    <t>130702199508211847</t>
  </si>
  <si>
    <t>1811085007</t>
  </si>
  <si>
    <t>颜旭</t>
  </si>
  <si>
    <t>116468210002110</t>
  </si>
  <si>
    <t>1811085008</t>
  </si>
  <si>
    <t>210602199601013022</t>
  </si>
  <si>
    <t>1811085009</t>
  </si>
  <si>
    <t>1811085010</t>
  </si>
  <si>
    <t>1811085011</t>
  </si>
  <si>
    <t>1811085012</t>
  </si>
  <si>
    <t>1811085013</t>
  </si>
  <si>
    <t>1811085014</t>
  </si>
  <si>
    <t>1811085015</t>
  </si>
  <si>
    <t>1811085016</t>
  </si>
  <si>
    <t>1811085017</t>
  </si>
  <si>
    <t>1811085018</t>
  </si>
  <si>
    <t>1811085019</t>
  </si>
  <si>
    <t>1811085020</t>
  </si>
  <si>
    <t>1811085021</t>
  </si>
  <si>
    <t>1811085022</t>
  </si>
  <si>
    <t>1811085023</t>
  </si>
  <si>
    <t>1811085024</t>
  </si>
  <si>
    <t>1811085025</t>
  </si>
  <si>
    <t>1811085026</t>
  </si>
  <si>
    <t>1811085027</t>
  </si>
  <si>
    <t>1811085028</t>
  </si>
  <si>
    <t>1811085029</t>
  </si>
  <si>
    <t>1811085030</t>
  </si>
  <si>
    <t>1811085031</t>
  </si>
  <si>
    <t>1811085032</t>
  </si>
  <si>
    <t>1811085033</t>
  </si>
  <si>
    <t>1811085034</t>
  </si>
  <si>
    <t>1811085035</t>
  </si>
  <si>
    <t>谭贝贝</t>
  </si>
  <si>
    <t>116468210002112</t>
  </si>
  <si>
    <t>1811085036</t>
  </si>
  <si>
    <t>330326199503233621</t>
  </si>
  <si>
    <t>1811085037</t>
  </si>
  <si>
    <t>1811085038</t>
  </si>
  <si>
    <t>1811085039</t>
  </si>
  <si>
    <t>1811085040</t>
  </si>
  <si>
    <t>1811085041</t>
  </si>
  <si>
    <t>1811085042</t>
  </si>
  <si>
    <t>1811085043</t>
  </si>
  <si>
    <t>1811085044</t>
  </si>
  <si>
    <t>1811085045</t>
  </si>
  <si>
    <t>1811085046</t>
  </si>
  <si>
    <t>1811085047</t>
  </si>
  <si>
    <t>1811085048</t>
  </si>
  <si>
    <t>1811085049</t>
  </si>
  <si>
    <t>1811085050</t>
  </si>
  <si>
    <t>1811085051</t>
  </si>
  <si>
    <t>1811085052</t>
  </si>
  <si>
    <t>1811085053</t>
  </si>
  <si>
    <t>安娜</t>
  </si>
  <si>
    <t>144308174000066</t>
  </si>
  <si>
    <t>1811086001</t>
  </si>
  <si>
    <t>331023199607293421</t>
  </si>
  <si>
    <t>1811086002</t>
  </si>
  <si>
    <t>1811086003</t>
  </si>
  <si>
    <t>1811086004</t>
  </si>
  <si>
    <t>1811086005</t>
  </si>
  <si>
    <t>1811086006</t>
  </si>
  <si>
    <t>1811086007</t>
  </si>
  <si>
    <t>1811086008</t>
  </si>
  <si>
    <t>1811086009</t>
  </si>
  <si>
    <t>1811086010</t>
  </si>
  <si>
    <t>1811086011</t>
  </si>
  <si>
    <t>1811086012</t>
  </si>
  <si>
    <t>1811086013</t>
  </si>
  <si>
    <t>1811086014</t>
  </si>
  <si>
    <t>1811086015</t>
  </si>
  <si>
    <t>1811086016</t>
  </si>
  <si>
    <t>1811086017</t>
  </si>
  <si>
    <t>1811086018</t>
  </si>
  <si>
    <t>1811086019</t>
  </si>
  <si>
    <t>1811086020</t>
  </si>
  <si>
    <t>1811086021</t>
  </si>
  <si>
    <t>1811086022</t>
  </si>
  <si>
    <t>1811086023</t>
  </si>
  <si>
    <t>1811086024</t>
  </si>
  <si>
    <t>1811086025</t>
  </si>
  <si>
    <t>1811086026</t>
  </si>
  <si>
    <t>1811086027</t>
  </si>
  <si>
    <t>1811086028</t>
  </si>
  <si>
    <t>1811086029</t>
  </si>
  <si>
    <t>李典</t>
  </si>
  <si>
    <t>102808210010615</t>
  </si>
  <si>
    <t>1811086030</t>
  </si>
  <si>
    <t>43052719940927871X</t>
  </si>
  <si>
    <t>1811086031</t>
  </si>
  <si>
    <t>1811086032</t>
  </si>
  <si>
    <t>1811086033</t>
  </si>
  <si>
    <t>1811086034</t>
  </si>
  <si>
    <t>1811086035</t>
  </si>
  <si>
    <t>刘彬</t>
  </si>
  <si>
    <t>102858211511708</t>
  </si>
  <si>
    <t>1811086036</t>
  </si>
  <si>
    <t>342401199605257319</t>
  </si>
  <si>
    <t>1811086037</t>
  </si>
  <si>
    <t>1811086038</t>
  </si>
  <si>
    <t>1811086039</t>
  </si>
  <si>
    <t>1811086040</t>
  </si>
  <si>
    <t>1811086041</t>
  </si>
  <si>
    <t>1811086042</t>
  </si>
  <si>
    <t>1811086043</t>
  </si>
  <si>
    <t>邵俊俐</t>
  </si>
  <si>
    <t>102468210012005</t>
  </si>
  <si>
    <t>1811086044</t>
  </si>
  <si>
    <t>330721199506297145</t>
  </si>
  <si>
    <t>1811086045</t>
  </si>
  <si>
    <t>1811086046</t>
  </si>
  <si>
    <t>1811086047</t>
  </si>
  <si>
    <t>1811086048</t>
  </si>
  <si>
    <t>1811086049</t>
  </si>
  <si>
    <t>1811086050</t>
  </si>
  <si>
    <t>1811086051</t>
  </si>
  <si>
    <t>1811086052</t>
  </si>
  <si>
    <t>1811086053</t>
  </si>
  <si>
    <t>1811086054</t>
  </si>
  <si>
    <t>1811086055</t>
  </si>
  <si>
    <t>1811086056</t>
  </si>
  <si>
    <t>1811086057</t>
  </si>
  <si>
    <t>1811086058</t>
  </si>
  <si>
    <t>1811086059</t>
  </si>
  <si>
    <t>1811086060</t>
  </si>
  <si>
    <t>1811086061</t>
  </si>
  <si>
    <t>1811086062</t>
  </si>
  <si>
    <t>魏雅宇</t>
  </si>
  <si>
    <t>102878210605832</t>
  </si>
  <si>
    <t>1811086063</t>
  </si>
  <si>
    <t>620802199602224371</t>
  </si>
  <si>
    <t>1811086064</t>
  </si>
  <si>
    <t>1811086065</t>
  </si>
  <si>
    <t>吴雁捷</t>
  </si>
  <si>
    <t>102698130040034</t>
  </si>
  <si>
    <t>1811086066</t>
  </si>
  <si>
    <t>362526199612250023</t>
  </si>
  <si>
    <t>1811086067</t>
  </si>
  <si>
    <t>1811086068</t>
  </si>
  <si>
    <t>1811086069</t>
  </si>
  <si>
    <t>1811086070</t>
  </si>
  <si>
    <t>1811086071</t>
  </si>
  <si>
    <t>1811086072</t>
  </si>
  <si>
    <t>1811086073</t>
  </si>
  <si>
    <t>1811086074</t>
  </si>
  <si>
    <t>1811086075</t>
  </si>
  <si>
    <t>1811086076</t>
  </si>
  <si>
    <t>1811086077</t>
  </si>
  <si>
    <t>1811086078</t>
  </si>
  <si>
    <t>1811086079</t>
  </si>
  <si>
    <t>1811086080</t>
  </si>
  <si>
    <t>1811086081</t>
  </si>
  <si>
    <t>1811086082</t>
  </si>
  <si>
    <t>1811086083</t>
  </si>
  <si>
    <t>1811086084</t>
  </si>
  <si>
    <t>1811086085</t>
  </si>
  <si>
    <t>1811086086</t>
  </si>
  <si>
    <t>车钟杰</t>
  </si>
  <si>
    <t>116468116460025</t>
  </si>
  <si>
    <t>1811091001</t>
  </si>
  <si>
    <t>331023199605155316</t>
  </si>
  <si>
    <t>1811091002</t>
  </si>
  <si>
    <t>1811091003</t>
  </si>
  <si>
    <t>陈夏月</t>
  </si>
  <si>
    <t>116468210002121</t>
  </si>
  <si>
    <t>1811091004</t>
  </si>
  <si>
    <t>330726199607243527</t>
  </si>
  <si>
    <t>蒋华宇</t>
  </si>
  <si>
    <t>116468210002122</t>
  </si>
  <si>
    <t>1811091008</t>
  </si>
  <si>
    <t>330226199607256718</t>
  </si>
  <si>
    <t>来杭</t>
  </si>
  <si>
    <t>116468116460023</t>
  </si>
  <si>
    <t>1811091009</t>
  </si>
  <si>
    <t>330108199608180219</t>
  </si>
  <si>
    <t>刘棋琴</t>
  </si>
  <si>
    <t>116468116460027</t>
  </si>
  <si>
    <t>1811091010</t>
  </si>
  <si>
    <t>360321199605033026</t>
  </si>
  <si>
    <t>刘笑</t>
  </si>
  <si>
    <t>116468116460021</t>
  </si>
  <si>
    <t>1811091011</t>
  </si>
  <si>
    <t>330106199511304024</t>
  </si>
  <si>
    <t>骆云慧</t>
  </si>
  <si>
    <t>116468116460024</t>
  </si>
  <si>
    <t>1811091012</t>
  </si>
  <si>
    <t>330283199605042318</t>
  </si>
  <si>
    <t>庞振海</t>
  </si>
  <si>
    <t>116468210002124</t>
  </si>
  <si>
    <t>1811091013</t>
  </si>
  <si>
    <t>330225199602262573</t>
  </si>
  <si>
    <t>王鑫伟</t>
  </si>
  <si>
    <t>116468116460029</t>
  </si>
  <si>
    <t>1811091015</t>
  </si>
  <si>
    <t>330881199606201931</t>
  </si>
  <si>
    <t>王鑫毅</t>
  </si>
  <si>
    <t>116468116460028</t>
  </si>
  <si>
    <t>1811091016</t>
  </si>
  <si>
    <t>330482199511251519</t>
  </si>
  <si>
    <t>1811091017</t>
  </si>
  <si>
    <t>1811091018</t>
  </si>
  <si>
    <t>1811091019</t>
  </si>
  <si>
    <t>1811091020</t>
  </si>
  <si>
    <t>1811091021</t>
  </si>
  <si>
    <t>1811091022</t>
  </si>
  <si>
    <t>1811091023</t>
  </si>
  <si>
    <t>1811091024</t>
  </si>
  <si>
    <t>1811091025</t>
  </si>
  <si>
    <t>1811091026</t>
  </si>
  <si>
    <t>1811091027</t>
  </si>
  <si>
    <t>黄依怡</t>
  </si>
  <si>
    <t>116468210002047</t>
  </si>
  <si>
    <t>1811091028</t>
  </si>
  <si>
    <t>330282199511014723</t>
  </si>
  <si>
    <t>蒋嘉楠</t>
  </si>
  <si>
    <t>116468210002048</t>
  </si>
  <si>
    <t>1811091029</t>
  </si>
  <si>
    <t>330726199605141316</t>
  </si>
  <si>
    <t>1811091030</t>
  </si>
  <si>
    <t>1811091031</t>
  </si>
  <si>
    <t>李森渊</t>
  </si>
  <si>
    <t>116468210002050</t>
  </si>
  <si>
    <t>1811091032</t>
  </si>
  <si>
    <t>330682199501180922</t>
  </si>
  <si>
    <t>1811091033</t>
  </si>
  <si>
    <t>1811091034</t>
  </si>
  <si>
    <t>1811091035</t>
  </si>
  <si>
    <t>1811091036</t>
  </si>
  <si>
    <t>1811091037</t>
  </si>
  <si>
    <t>1811091038</t>
  </si>
  <si>
    <t>1811091039</t>
  </si>
  <si>
    <t>1811091040</t>
  </si>
  <si>
    <t>1811091041</t>
  </si>
  <si>
    <t>1811091042</t>
  </si>
  <si>
    <t>1811091043</t>
  </si>
  <si>
    <t>1811091044</t>
  </si>
  <si>
    <t>1811091045</t>
  </si>
  <si>
    <t>1811091046</t>
  </si>
  <si>
    <t>1811091047</t>
  </si>
  <si>
    <t>1811091048</t>
  </si>
  <si>
    <t>1811091049</t>
  </si>
  <si>
    <t>1811091050</t>
  </si>
  <si>
    <t>1811091051</t>
  </si>
  <si>
    <t>1811091052</t>
  </si>
  <si>
    <t>1811091053</t>
  </si>
  <si>
    <t>1811091054</t>
  </si>
  <si>
    <t>1811091055</t>
  </si>
  <si>
    <t>1811091056</t>
  </si>
  <si>
    <t>1811091057</t>
  </si>
  <si>
    <t>1811091058</t>
  </si>
  <si>
    <t>1811091059</t>
  </si>
  <si>
    <t>1811091060</t>
  </si>
  <si>
    <t>1811091061</t>
  </si>
  <si>
    <t>1811091062</t>
  </si>
  <si>
    <t>虞晓沛</t>
  </si>
  <si>
    <t>116468210002064</t>
  </si>
  <si>
    <t>1811091063</t>
  </si>
  <si>
    <t>330782199607283511</t>
  </si>
  <si>
    <t>1811091064</t>
  </si>
  <si>
    <t>1811091065</t>
  </si>
  <si>
    <t>1811091066</t>
  </si>
  <si>
    <t>1811091067</t>
  </si>
  <si>
    <t>1811091068</t>
  </si>
  <si>
    <t>1811091069</t>
  </si>
  <si>
    <t>1811091070</t>
  </si>
  <si>
    <t>1811091071</t>
  </si>
  <si>
    <t>1811091072</t>
  </si>
  <si>
    <t>1811091073</t>
  </si>
  <si>
    <t>1811091074</t>
  </si>
  <si>
    <t>1811091075</t>
  </si>
  <si>
    <t>1811091076</t>
  </si>
  <si>
    <t>1811091077</t>
  </si>
  <si>
    <t>1811091078</t>
  </si>
  <si>
    <t>1811091079</t>
  </si>
  <si>
    <t>1811091080</t>
  </si>
  <si>
    <t>1811091081</t>
  </si>
  <si>
    <t>1811091082</t>
  </si>
  <si>
    <t>1811091083</t>
  </si>
  <si>
    <t>1811091084</t>
  </si>
  <si>
    <t>檀学敏</t>
  </si>
  <si>
    <t>116468210002143</t>
  </si>
  <si>
    <t>1811091085</t>
  </si>
  <si>
    <t>342922199603111534</t>
  </si>
  <si>
    <t>1811091086</t>
  </si>
  <si>
    <t>王昌毓</t>
  </si>
  <si>
    <t>116468210002716</t>
  </si>
  <si>
    <t>1811091087</t>
  </si>
  <si>
    <t>370481199607272219</t>
  </si>
  <si>
    <t>王晴</t>
  </si>
  <si>
    <t>116468210002717</t>
  </si>
  <si>
    <t>1811091088</t>
  </si>
  <si>
    <t>330283199606101826</t>
  </si>
  <si>
    <t>1811091089</t>
  </si>
  <si>
    <t>1811091090</t>
  </si>
  <si>
    <t>1811091091</t>
  </si>
  <si>
    <t>1811091092</t>
  </si>
  <si>
    <t>1811091093</t>
  </si>
  <si>
    <t>1811091094</t>
  </si>
  <si>
    <t>1811091095</t>
  </si>
  <si>
    <t>1811091096</t>
  </si>
  <si>
    <t>1811091097</t>
  </si>
  <si>
    <t>1811091098</t>
  </si>
  <si>
    <t>1811091099</t>
  </si>
  <si>
    <t>1811091100</t>
  </si>
  <si>
    <t>1811091101</t>
  </si>
  <si>
    <t>1811091102</t>
  </si>
  <si>
    <t>1811091103</t>
  </si>
  <si>
    <t>1811091104</t>
  </si>
  <si>
    <t>1811091105</t>
  </si>
  <si>
    <t>1811091106</t>
  </si>
  <si>
    <t>1811091107</t>
  </si>
  <si>
    <t>1811101001</t>
  </si>
  <si>
    <t>1811101002</t>
  </si>
  <si>
    <t>1811101003</t>
  </si>
  <si>
    <t>1811101004</t>
  </si>
  <si>
    <t>吴昱</t>
  </si>
  <si>
    <t>116468210000844</t>
  </si>
  <si>
    <t>1811101005</t>
  </si>
  <si>
    <t>33022519941231001X</t>
  </si>
  <si>
    <t>1811101006</t>
  </si>
  <si>
    <t>1811101007</t>
  </si>
  <si>
    <t>1811101008</t>
  </si>
  <si>
    <t>1811101009</t>
  </si>
  <si>
    <t>1811101010</t>
  </si>
  <si>
    <t>朱媚</t>
  </si>
  <si>
    <t>116468210001150</t>
  </si>
  <si>
    <t>1811101011</t>
  </si>
  <si>
    <t>421081197908150025</t>
  </si>
  <si>
    <t>100208</t>
  </si>
  <si>
    <t>临床检验诊断学</t>
  </si>
  <si>
    <t>1811101012</t>
  </si>
  <si>
    <t>李豪杰</t>
  </si>
  <si>
    <t>116468210001157</t>
  </si>
  <si>
    <t>1811101013</t>
  </si>
  <si>
    <t>330206199006090913</t>
  </si>
  <si>
    <t>1811101014</t>
  </si>
  <si>
    <t>孙冀菡</t>
  </si>
  <si>
    <t>116468210001166</t>
  </si>
  <si>
    <t>1811101015</t>
  </si>
  <si>
    <t>620102199412265342</t>
  </si>
  <si>
    <t>1811101016</t>
  </si>
  <si>
    <t>朱黄凯</t>
  </si>
  <si>
    <t>116468210001173</t>
  </si>
  <si>
    <t>1811101017</t>
  </si>
  <si>
    <t>330681199406018736</t>
  </si>
  <si>
    <t>1811101018</t>
  </si>
  <si>
    <t>1811101019</t>
  </si>
  <si>
    <t>1811101020</t>
  </si>
  <si>
    <t>1811101021</t>
  </si>
  <si>
    <t>1811101022</t>
  </si>
  <si>
    <t>1811101023</t>
  </si>
  <si>
    <t>1811101024</t>
  </si>
  <si>
    <t>1811101025</t>
  </si>
  <si>
    <t>1811101026</t>
  </si>
  <si>
    <t>1811101027</t>
  </si>
  <si>
    <t>易伟</t>
  </si>
  <si>
    <t>116468210001188</t>
  </si>
  <si>
    <t>1811101028</t>
  </si>
  <si>
    <t>340223199504297413</t>
  </si>
  <si>
    <t>1811101029</t>
  </si>
  <si>
    <t>1811101030</t>
  </si>
  <si>
    <t>1811101031</t>
  </si>
  <si>
    <t>1811101032</t>
  </si>
  <si>
    <t>1811101033</t>
  </si>
  <si>
    <t>1811101034</t>
  </si>
  <si>
    <t>1811101035</t>
  </si>
  <si>
    <t>1811101036</t>
  </si>
  <si>
    <t>1811101037</t>
  </si>
  <si>
    <t>1811101038</t>
  </si>
  <si>
    <t>1811101039</t>
  </si>
  <si>
    <t>1811101040</t>
  </si>
  <si>
    <t>1811101041</t>
  </si>
  <si>
    <t>1811101042</t>
  </si>
  <si>
    <t>1811101043</t>
  </si>
  <si>
    <t>1811101044</t>
  </si>
  <si>
    <t>1811101045</t>
  </si>
  <si>
    <t>1811101046</t>
  </si>
  <si>
    <t>1811101047</t>
  </si>
  <si>
    <t>1811101048</t>
  </si>
  <si>
    <t>1811101049</t>
  </si>
  <si>
    <t>1811101050</t>
  </si>
  <si>
    <t>1811101051</t>
  </si>
  <si>
    <t>沈少英</t>
  </si>
  <si>
    <t>116468210000829</t>
  </si>
  <si>
    <t>1811101052</t>
  </si>
  <si>
    <t>330483199310014636</t>
  </si>
  <si>
    <t>1811101053</t>
  </si>
  <si>
    <t>1811101054</t>
  </si>
  <si>
    <t>1811101055</t>
  </si>
  <si>
    <t>1811101056</t>
  </si>
  <si>
    <t>1811101057</t>
  </si>
  <si>
    <t>1811101058</t>
  </si>
  <si>
    <t>王炜卿</t>
  </si>
  <si>
    <t>116468210000837</t>
  </si>
  <si>
    <t>1811101059</t>
  </si>
  <si>
    <t>330281199504073817</t>
  </si>
  <si>
    <t>1811101060</t>
  </si>
  <si>
    <t>1811101061</t>
  </si>
  <si>
    <t>1811101062</t>
  </si>
  <si>
    <t>奚瑛斐</t>
  </si>
  <si>
    <t>116468210000845</t>
  </si>
  <si>
    <t>1811101063</t>
  </si>
  <si>
    <t>330724199411212443</t>
  </si>
  <si>
    <t>1811101064</t>
  </si>
  <si>
    <t>徐虹</t>
  </si>
  <si>
    <t>116468210000850</t>
  </si>
  <si>
    <t>1811101065</t>
  </si>
  <si>
    <t>330282199503032841</t>
  </si>
  <si>
    <t>1811101066</t>
  </si>
  <si>
    <t>1811101067</t>
  </si>
  <si>
    <t>1811101068</t>
  </si>
  <si>
    <t>1811101069</t>
  </si>
  <si>
    <t>1811101070</t>
  </si>
  <si>
    <t>1811101071</t>
  </si>
  <si>
    <t>张越琳</t>
  </si>
  <si>
    <t>116468210000868</t>
  </si>
  <si>
    <t>1811101072</t>
  </si>
  <si>
    <t>33020319941117242X</t>
  </si>
  <si>
    <t>1811101073</t>
  </si>
  <si>
    <t>周晔</t>
  </si>
  <si>
    <t>116468210000877</t>
  </si>
  <si>
    <t>1811101074</t>
  </si>
  <si>
    <t>33020519941025272X</t>
  </si>
  <si>
    <t>1811101075</t>
  </si>
  <si>
    <t>1811101076</t>
  </si>
  <si>
    <t>1811101077</t>
  </si>
  <si>
    <t>1811101078</t>
  </si>
  <si>
    <t>黄韩宇</t>
  </si>
  <si>
    <t>103358000914197</t>
  </si>
  <si>
    <t>1811101079</t>
  </si>
  <si>
    <t>330382199506057126</t>
  </si>
  <si>
    <t>1811101080</t>
  </si>
  <si>
    <t>1811101081</t>
  </si>
  <si>
    <t>1811101082</t>
  </si>
  <si>
    <t>1811101083</t>
  </si>
  <si>
    <t>1811101084</t>
  </si>
  <si>
    <t>1811101085</t>
  </si>
  <si>
    <t>1811101086</t>
  </si>
  <si>
    <t>1811101087</t>
  </si>
  <si>
    <t>1811101088</t>
  </si>
  <si>
    <t>1811101089</t>
  </si>
  <si>
    <t>1811101090</t>
  </si>
  <si>
    <t>杜浩杰</t>
  </si>
  <si>
    <t>116468210000904</t>
  </si>
  <si>
    <t>1811101091</t>
  </si>
  <si>
    <t>330281199508304619</t>
  </si>
  <si>
    <t>1811101092</t>
  </si>
  <si>
    <t>1811101093</t>
  </si>
  <si>
    <t>1811101094</t>
  </si>
  <si>
    <t>1811101095</t>
  </si>
  <si>
    <t>黄佳文</t>
  </si>
  <si>
    <t>116468210000914</t>
  </si>
  <si>
    <t>1811101096</t>
  </si>
  <si>
    <t>330282199505234279</t>
  </si>
  <si>
    <t>1811101097</t>
  </si>
  <si>
    <t>1811101098</t>
  </si>
  <si>
    <t>1811101099</t>
  </si>
  <si>
    <t>1811101100</t>
  </si>
  <si>
    <t>1811101101</t>
  </si>
  <si>
    <t>1811101102</t>
  </si>
  <si>
    <t>1811101103</t>
  </si>
  <si>
    <t>1811101104</t>
  </si>
  <si>
    <t>1811101105</t>
  </si>
  <si>
    <t>1811101106</t>
  </si>
  <si>
    <t>1811101107</t>
  </si>
  <si>
    <t>1811101108</t>
  </si>
  <si>
    <t>1811101109</t>
  </si>
  <si>
    <t>1811101110</t>
  </si>
  <si>
    <t>1811101111</t>
  </si>
  <si>
    <t>1811101112</t>
  </si>
  <si>
    <t>1811101113</t>
  </si>
  <si>
    <t>徐扬凯</t>
  </si>
  <si>
    <t>116468210000955</t>
  </si>
  <si>
    <t>1811101114</t>
  </si>
  <si>
    <t>330226199412083677</t>
  </si>
  <si>
    <t>1811101115</t>
  </si>
  <si>
    <t>1811101116</t>
  </si>
  <si>
    <t>1811101117</t>
  </si>
  <si>
    <t>1811101118</t>
  </si>
  <si>
    <t>1811101119</t>
  </si>
  <si>
    <t>1811101120</t>
  </si>
  <si>
    <t>张凯伦</t>
  </si>
  <si>
    <t>116468210000969</t>
  </si>
  <si>
    <t>1811101121</t>
  </si>
  <si>
    <t>330424199311061637</t>
  </si>
  <si>
    <t>1811101122</t>
  </si>
  <si>
    <t>1811101123</t>
  </si>
  <si>
    <t>1811101124</t>
  </si>
  <si>
    <t>1811101125</t>
  </si>
  <si>
    <t>周轩震</t>
  </si>
  <si>
    <t>116468210000978</t>
  </si>
  <si>
    <t>1811101126</t>
  </si>
  <si>
    <t>330225199501033157</t>
  </si>
  <si>
    <t>1811101127</t>
  </si>
  <si>
    <t>1811101128</t>
  </si>
  <si>
    <t>1811101129</t>
  </si>
  <si>
    <t>1811101130</t>
  </si>
  <si>
    <t>宋文秋</t>
  </si>
  <si>
    <t>116468210000997</t>
  </si>
  <si>
    <t>1811101131</t>
  </si>
  <si>
    <t>370126198606216818</t>
  </si>
  <si>
    <t>1811101132</t>
  </si>
  <si>
    <t>1811101133</t>
  </si>
  <si>
    <t>1811101134</t>
  </si>
  <si>
    <t>1811101135</t>
  </si>
  <si>
    <t>1811101136</t>
  </si>
  <si>
    <t>1811101137</t>
  </si>
  <si>
    <t>1811101138</t>
  </si>
  <si>
    <t>1811101139</t>
  </si>
  <si>
    <t>1811121001</t>
  </si>
  <si>
    <t>1811121003</t>
  </si>
  <si>
    <t>1811121004</t>
  </si>
  <si>
    <t>袁巧超</t>
  </si>
  <si>
    <t>116468210002215</t>
  </si>
  <si>
    <t>1811121005</t>
  </si>
  <si>
    <t>330211199511122024</t>
  </si>
  <si>
    <t>1811121006</t>
  </si>
  <si>
    <t>1811121007</t>
  </si>
  <si>
    <t>1811121008</t>
  </si>
  <si>
    <t>1811121009</t>
  </si>
  <si>
    <t>1811121010</t>
  </si>
  <si>
    <t>1811121011</t>
  </si>
  <si>
    <t>1811121012</t>
  </si>
  <si>
    <t>1811121013</t>
  </si>
  <si>
    <t>1811121014</t>
  </si>
  <si>
    <t>1811121015</t>
  </si>
  <si>
    <t>1811121017</t>
  </si>
  <si>
    <t>1811121018</t>
  </si>
  <si>
    <t>1811121019</t>
  </si>
  <si>
    <t>张柯檬</t>
  </si>
  <si>
    <t>102848210210628</t>
  </si>
  <si>
    <t>1811121020</t>
  </si>
  <si>
    <t>412826199409283920</t>
  </si>
  <si>
    <t>洪佳琪</t>
  </si>
  <si>
    <t>116468210001448</t>
  </si>
  <si>
    <t>1811122001</t>
  </si>
  <si>
    <t>330205199604283321</t>
  </si>
  <si>
    <t>1811122002</t>
  </si>
  <si>
    <t>盛宁</t>
  </si>
  <si>
    <t>103358000914415</t>
  </si>
  <si>
    <t>1811122003</t>
  </si>
  <si>
    <t>330721199403174839</t>
  </si>
  <si>
    <t>徐家豪</t>
  </si>
  <si>
    <t>116468210001450</t>
  </si>
  <si>
    <t>1811122004</t>
  </si>
  <si>
    <t>330205199407031811</t>
  </si>
  <si>
    <t>邹瑶瑶</t>
  </si>
  <si>
    <t>116468210001454</t>
  </si>
  <si>
    <t>1811122005</t>
  </si>
  <si>
    <t>330824199603023925</t>
  </si>
  <si>
    <t>1811124001</t>
  </si>
  <si>
    <t>1811124002</t>
  </si>
  <si>
    <t>1811124003</t>
  </si>
  <si>
    <t>1811124004</t>
  </si>
  <si>
    <t>1811124005</t>
  </si>
  <si>
    <t>1811124006</t>
  </si>
  <si>
    <t>1811124007</t>
  </si>
  <si>
    <t>1811124008</t>
  </si>
  <si>
    <t>1811124009</t>
  </si>
  <si>
    <t>1811124010</t>
  </si>
  <si>
    <t>1811124011</t>
  </si>
  <si>
    <t>1812031116</t>
  </si>
  <si>
    <t>毛李丹</t>
  </si>
  <si>
    <t>116468210001394</t>
  </si>
  <si>
    <t>1812031117</t>
  </si>
  <si>
    <t>330206199604095722</t>
  </si>
  <si>
    <t>1812031118</t>
  </si>
  <si>
    <t>佟岩</t>
  </si>
  <si>
    <t>116468210001397</t>
  </si>
  <si>
    <t>1812031119</t>
  </si>
  <si>
    <t>32132219960807443X</t>
  </si>
  <si>
    <t>1812031120</t>
  </si>
  <si>
    <t>1812031121</t>
  </si>
  <si>
    <t>1812031122</t>
  </si>
  <si>
    <t>1812041134</t>
  </si>
  <si>
    <t>1812041135</t>
  </si>
  <si>
    <t>1812041136</t>
  </si>
  <si>
    <t>1812041137</t>
  </si>
  <si>
    <t>1812041138</t>
  </si>
  <si>
    <t>1812041139</t>
  </si>
  <si>
    <t>1812041140</t>
  </si>
  <si>
    <t>1812041141</t>
  </si>
  <si>
    <t>1812041142</t>
  </si>
  <si>
    <t>1812041143</t>
  </si>
  <si>
    <t>1812041144</t>
  </si>
  <si>
    <t>1812041145</t>
  </si>
  <si>
    <t>1812041146</t>
  </si>
  <si>
    <t>1812041147</t>
  </si>
  <si>
    <t>1812041148</t>
  </si>
  <si>
    <t>王田甜</t>
  </si>
  <si>
    <t>116468210002931</t>
  </si>
  <si>
    <t>1812041149</t>
  </si>
  <si>
    <t>340828199504285329</t>
  </si>
  <si>
    <t>1812041150</t>
  </si>
  <si>
    <t>1812041151</t>
  </si>
  <si>
    <t>1812041152</t>
  </si>
  <si>
    <t>1812041153</t>
  </si>
  <si>
    <t>1812041154</t>
  </si>
  <si>
    <t>1812041155</t>
  </si>
  <si>
    <t>1812041156</t>
  </si>
  <si>
    <t>1812041157</t>
  </si>
  <si>
    <t>1812041158</t>
  </si>
  <si>
    <t>1812041159</t>
  </si>
  <si>
    <t>1812041160</t>
  </si>
  <si>
    <t>1812041161</t>
  </si>
  <si>
    <t>1812041162</t>
  </si>
  <si>
    <t>1812041163</t>
  </si>
  <si>
    <t>1812041164</t>
  </si>
  <si>
    <t>1812041165</t>
  </si>
  <si>
    <t>1812041166</t>
  </si>
  <si>
    <t>1812041167</t>
  </si>
  <si>
    <t>1812041168</t>
  </si>
  <si>
    <t>1812041169</t>
  </si>
  <si>
    <t>1812041170</t>
  </si>
  <si>
    <t>1812041171</t>
  </si>
  <si>
    <t>1812041172</t>
  </si>
  <si>
    <t>1812041173</t>
  </si>
  <si>
    <t>1812041174</t>
  </si>
  <si>
    <t>1812041175</t>
  </si>
  <si>
    <t>1812041176</t>
  </si>
  <si>
    <t>1812041177</t>
  </si>
  <si>
    <t>1812041178</t>
  </si>
  <si>
    <t>1812041179</t>
  </si>
  <si>
    <t>1812041180</t>
  </si>
  <si>
    <t>1812041181</t>
  </si>
  <si>
    <t>1812041182</t>
  </si>
  <si>
    <t>1812041183</t>
  </si>
  <si>
    <t>1812041184</t>
  </si>
  <si>
    <t>1812041185</t>
  </si>
  <si>
    <t>马育贤</t>
  </si>
  <si>
    <t>116468210001575</t>
  </si>
  <si>
    <t>1812041186</t>
  </si>
  <si>
    <t>330211197610210047</t>
  </si>
  <si>
    <t>1812041187</t>
  </si>
  <si>
    <t>1812041188</t>
  </si>
  <si>
    <t>1812041189</t>
  </si>
  <si>
    <t>1812041190</t>
  </si>
  <si>
    <t>1812041191</t>
  </si>
  <si>
    <t>1812041192</t>
  </si>
  <si>
    <t>1812041193</t>
  </si>
  <si>
    <t>1812041194</t>
  </si>
  <si>
    <t>1812041195</t>
  </si>
  <si>
    <t>1812041196</t>
  </si>
  <si>
    <t>1812041197</t>
  </si>
  <si>
    <t>1812041198</t>
  </si>
  <si>
    <t>1812041199</t>
  </si>
  <si>
    <t>1812041200</t>
  </si>
  <si>
    <t>1812041201</t>
  </si>
  <si>
    <t>1812041202</t>
  </si>
  <si>
    <t>1812041203</t>
  </si>
  <si>
    <t>1812041204</t>
  </si>
  <si>
    <t>1812041205</t>
  </si>
  <si>
    <t>1812041206</t>
  </si>
  <si>
    <t>1812041207</t>
  </si>
  <si>
    <t>1812041208</t>
  </si>
  <si>
    <t>1812041209</t>
  </si>
  <si>
    <t>1812041210</t>
  </si>
  <si>
    <t>1812041211</t>
  </si>
  <si>
    <t>1812041212</t>
  </si>
  <si>
    <t>1812041213</t>
  </si>
  <si>
    <t>1812041214</t>
  </si>
  <si>
    <t>1812041215</t>
  </si>
  <si>
    <t>1812041216</t>
  </si>
  <si>
    <t>1812041217</t>
  </si>
  <si>
    <t>1812041218</t>
  </si>
  <si>
    <t>1812041219</t>
  </si>
  <si>
    <t>1812041220</t>
  </si>
  <si>
    <t>1812041221</t>
  </si>
  <si>
    <t>1812041222</t>
  </si>
  <si>
    <t>1812041223</t>
  </si>
  <si>
    <t>1812041224</t>
  </si>
  <si>
    <t>赵晨然</t>
  </si>
  <si>
    <t>103538210000750</t>
  </si>
  <si>
    <t>1812041225</t>
  </si>
  <si>
    <t>210421199601221030</t>
  </si>
  <si>
    <t>1812041226</t>
  </si>
  <si>
    <t>周超</t>
  </si>
  <si>
    <t>116468210001620</t>
  </si>
  <si>
    <t>1812041227</t>
  </si>
  <si>
    <t>330204198207121037</t>
  </si>
  <si>
    <t>郭远慕</t>
  </si>
  <si>
    <t>116468210000211</t>
  </si>
  <si>
    <t>1812041228</t>
  </si>
  <si>
    <t>140522199409120022</t>
  </si>
  <si>
    <t>1812041229</t>
  </si>
  <si>
    <t>1812041230</t>
  </si>
  <si>
    <t>1812041231</t>
  </si>
  <si>
    <t>1812041232</t>
  </si>
  <si>
    <t>1812041233</t>
  </si>
  <si>
    <t>1812041234</t>
  </si>
  <si>
    <t>1812041235</t>
  </si>
  <si>
    <t>1812041236</t>
  </si>
  <si>
    <t>1812041237</t>
  </si>
  <si>
    <t>1812041238</t>
  </si>
  <si>
    <t>1812042085</t>
  </si>
  <si>
    <t>1812042086</t>
  </si>
  <si>
    <t>1812042087</t>
  </si>
  <si>
    <t>1812042088</t>
  </si>
  <si>
    <t>1812042089</t>
  </si>
  <si>
    <t>1812042090</t>
  </si>
  <si>
    <t>1812042091</t>
  </si>
  <si>
    <t>1812042092</t>
  </si>
  <si>
    <t>1812042093</t>
  </si>
  <si>
    <t>1812042094</t>
  </si>
  <si>
    <t>1812042095</t>
  </si>
  <si>
    <t>1812042096</t>
  </si>
  <si>
    <t>1812042097</t>
  </si>
  <si>
    <t>1812042098</t>
  </si>
  <si>
    <t>1812042099</t>
  </si>
  <si>
    <t>1812042100</t>
  </si>
  <si>
    <t>1812042101</t>
  </si>
  <si>
    <t>1812042102</t>
  </si>
  <si>
    <t>1812042103</t>
  </si>
  <si>
    <t>1812042104</t>
  </si>
  <si>
    <t>1812042105</t>
  </si>
  <si>
    <t>1812042106</t>
  </si>
  <si>
    <t>徐蓝枫</t>
  </si>
  <si>
    <t>116468210001108</t>
  </si>
  <si>
    <t>1812042107</t>
  </si>
  <si>
    <t>362202199409160113</t>
  </si>
  <si>
    <t>1812042108</t>
  </si>
  <si>
    <t>1812042109</t>
  </si>
  <si>
    <t>1812042110</t>
  </si>
  <si>
    <t>1812042111</t>
  </si>
  <si>
    <t>1812042112</t>
  </si>
  <si>
    <t>钟伟彪</t>
  </si>
  <si>
    <t>116468210001094</t>
  </si>
  <si>
    <t>1812042113</t>
  </si>
  <si>
    <t>332529199602162314</t>
  </si>
  <si>
    <t>朱晓芳</t>
  </si>
  <si>
    <t>116468210001095</t>
  </si>
  <si>
    <t>1812042114</t>
  </si>
  <si>
    <t>330501199502147485</t>
  </si>
  <si>
    <t>1812042115</t>
  </si>
  <si>
    <t>1812042116</t>
  </si>
  <si>
    <t>陈少强</t>
  </si>
  <si>
    <t>102878210505830</t>
  </si>
  <si>
    <t>1812081114</t>
  </si>
  <si>
    <t>330522199509245119</t>
  </si>
  <si>
    <t>1812081115</t>
  </si>
  <si>
    <t>1812081116</t>
  </si>
  <si>
    <t>1812081117</t>
  </si>
  <si>
    <t>1812081118</t>
  </si>
  <si>
    <t>1812081119</t>
  </si>
  <si>
    <t>1812081120</t>
  </si>
  <si>
    <t>1812081121</t>
  </si>
  <si>
    <t>1812081122</t>
  </si>
  <si>
    <t>1812081123</t>
  </si>
  <si>
    <t>牛天伟</t>
  </si>
  <si>
    <t>102878210205817</t>
  </si>
  <si>
    <t>1812081124</t>
  </si>
  <si>
    <t>37132619950614581X</t>
  </si>
  <si>
    <t>1812081125</t>
  </si>
  <si>
    <t>1812081126</t>
  </si>
  <si>
    <t>1812081127</t>
  </si>
  <si>
    <t>1812081128</t>
  </si>
  <si>
    <t>1812081129</t>
  </si>
  <si>
    <t>1812081130</t>
  </si>
  <si>
    <t>1812081131</t>
  </si>
  <si>
    <t>1812081132</t>
  </si>
  <si>
    <t>杨晓坤</t>
  </si>
  <si>
    <t>104878000132578</t>
  </si>
  <si>
    <t>1812081133</t>
  </si>
  <si>
    <t>411523199310112412</t>
  </si>
  <si>
    <t>1812081134</t>
  </si>
  <si>
    <t>1812081135</t>
  </si>
  <si>
    <t>1812082207</t>
  </si>
  <si>
    <t>1812082208</t>
  </si>
  <si>
    <t>1812082209</t>
  </si>
  <si>
    <t>1812082210</t>
  </si>
  <si>
    <t>1812082211</t>
  </si>
  <si>
    <t>1812082212</t>
  </si>
  <si>
    <t>1812082213</t>
  </si>
  <si>
    <t>1812082214</t>
  </si>
  <si>
    <t>1812082215</t>
  </si>
  <si>
    <t>1812082216</t>
  </si>
  <si>
    <t>1812082217</t>
  </si>
  <si>
    <t>俞凯航</t>
  </si>
  <si>
    <t>105618000005343</t>
  </si>
  <si>
    <t>1812082218</t>
  </si>
  <si>
    <t>330206199604023411</t>
  </si>
  <si>
    <t>1812082219</t>
  </si>
  <si>
    <t>1812082220</t>
  </si>
  <si>
    <t>1812082221</t>
  </si>
  <si>
    <t>1812082222</t>
  </si>
  <si>
    <t>1812082223</t>
  </si>
  <si>
    <t>1812082224</t>
  </si>
  <si>
    <t>1812082225</t>
  </si>
  <si>
    <t>焦子建</t>
  </si>
  <si>
    <t>103378210006601</t>
  </si>
  <si>
    <t>1812082226</t>
  </si>
  <si>
    <t>370304199508084417</t>
  </si>
  <si>
    <t>刘常运</t>
  </si>
  <si>
    <t>103368321401031</t>
  </si>
  <si>
    <t>1812082227</t>
  </si>
  <si>
    <t>321323199305165517</t>
  </si>
  <si>
    <t>1812082228</t>
  </si>
  <si>
    <t>1812082229</t>
  </si>
  <si>
    <t>1812082230</t>
  </si>
  <si>
    <t>1812082231</t>
  </si>
  <si>
    <t>1812082232</t>
  </si>
  <si>
    <t>1812082233</t>
  </si>
  <si>
    <t>1812082234</t>
  </si>
  <si>
    <t>1812082235</t>
  </si>
  <si>
    <t>1812082236</t>
  </si>
  <si>
    <t>1812082237</t>
  </si>
  <si>
    <t>1812091108</t>
  </si>
  <si>
    <t>1812091109</t>
  </si>
  <si>
    <t>1812091110</t>
  </si>
  <si>
    <t>1812091111</t>
  </si>
  <si>
    <t>1812091112</t>
  </si>
  <si>
    <t>1812091113</t>
  </si>
  <si>
    <t>1812091114</t>
  </si>
  <si>
    <t>1812091115</t>
  </si>
  <si>
    <t>1812091116</t>
  </si>
  <si>
    <t>1812091117</t>
  </si>
  <si>
    <t>1812091118</t>
  </si>
  <si>
    <t>1812091119</t>
  </si>
  <si>
    <t>1812091120</t>
  </si>
  <si>
    <t>1812091121</t>
  </si>
  <si>
    <t>1812091122</t>
  </si>
  <si>
    <t>胡婷婷</t>
  </si>
  <si>
    <t>116468210002135</t>
  </si>
  <si>
    <t>1812091123</t>
  </si>
  <si>
    <t>330283199112086427</t>
  </si>
  <si>
    <t>1812091124</t>
  </si>
  <si>
    <t>1812091125</t>
  </si>
  <si>
    <t>1812091126</t>
  </si>
  <si>
    <t>1812091127</t>
  </si>
  <si>
    <t>1812091128</t>
  </si>
  <si>
    <t>1812091129</t>
  </si>
  <si>
    <t>1812121021</t>
  </si>
  <si>
    <t>鲍挺</t>
  </si>
  <si>
    <t>116468250004444</t>
  </si>
  <si>
    <t>1812121022</t>
  </si>
  <si>
    <t>330283198802220019</t>
  </si>
  <si>
    <t>蔡祥</t>
  </si>
  <si>
    <t>116468250004437</t>
  </si>
  <si>
    <t>1812121023</t>
  </si>
  <si>
    <t>460033198801274474</t>
  </si>
  <si>
    <t>1812121024</t>
  </si>
  <si>
    <t>1812121025</t>
  </si>
  <si>
    <t>1812121026</t>
  </si>
  <si>
    <t>1812121027</t>
  </si>
  <si>
    <t>1812121028</t>
  </si>
  <si>
    <t>1812121029</t>
  </si>
  <si>
    <t>陈立峰</t>
  </si>
  <si>
    <t>116468250004465</t>
  </si>
  <si>
    <t>1812121030</t>
  </si>
  <si>
    <t>330227198712121358</t>
  </si>
  <si>
    <t>1812121031</t>
  </si>
  <si>
    <t>1812121032</t>
  </si>
  <si>
    <t>1812121033</t>
  </si>
  <si>
    <t>1812121034</t>
  </si>
  <si>
    <t>1812121035</t>
  </si>
  <si>
    <t>1812121036</t>
  </si>
  <si>
    <t>1812121037</t>
  </si>
  <si>
    <t>1812121038</t>
  </si>
  <si>
    <t>1812121039</t>
  </si>
  <si>
    <t>1812121040</t>
  </si>
  <si>
    <t>1812121041</t>
  </si>
  <si>
    <t>1812121042</t>
  </si>
  <si>
    <t>1812121043</t>
  </si>
  <si>
    <t>1812121044</t>
  </si>
  <si>
    <t>1812121045</t>
  </si>
  <si>
    <t>1812121046</t>
  </si>
  <si>
    <t>1812121047</t>
  </si>
  <si>
    <t>1812121048</t>
  </si>
  <si>
    <t>1812121049</t>
  </si>
  <si>
    <t>1812121050</t>
  </si>
  <si>
    <t>1812121051</t>
  </si>
  <si>
    <t>1812121052</t>
  </si>
  <si>
    <t>1812121053</t>
  </si>
  <si>
    <t>1812121054</t>
  </si>
  <si>
    <t>1812121055</t>
  </si>
  <si>
    <t>1812121056</t>
  </si>
  <si>
    <t>1812121057</t>
  </si>
  <si>
    <t>1812121058</t>
  </si>
  <si>
    <t>1812121059</t>
  </si>
  <si>
    <t>1812121060</t>
  </si>
  <si>
    <t>1812121061</t>
  </si>
  <si>
    <t>1812121062</t>
  </si>
  <si>
    <t>1812121063</t>
  </si>
  <si>
    <t>1812121064</t>
  </si>
  <si>
    <t>1812121065</t>
  </si>
  <si>
    <t>1812121066</t>
  </si>
  <si>
    <t>1812121067</t>
  </si>
  <si>
    <t>1812121068</t>
  </si>
  <si>
    <t>1812121069</t>
  </si>
  <si>
    <t>1812121070</t>
  </si>
  <si>
    <t>1812121071</t>
  </si>
  <si>
    <t>1812121072</t>
  </si>
  <si>
    <t>1812121073</t>
  </si>
  <si>
    <t>1812121074</t>
  </si>
  <si>
    <t>1812121075</t>
  </si>
  <si>
    <t>1812121076</t>
  </si>
  <si>
    <t>1812121077</t>
  </si>
  <si>
    <t>1812121078</t>
  </si>
  <si>
    <t>1812121079</t>
  </si>
  <si>
    <t>1812121080</t>
  </si>
  <si>
    <t>1812121081</t>
  </si>
  <si>
    <t>1812121082</t>
  </si>
  <si>
    <t>1812121083</t>
  </si>
  <si>
    <t>1812121084</t>
  </si>
  <si>
    <t>1812121085</t>
  </si>
  <si>
    <t>1812121086</t>
  </si>
  <si>
    <t>1812121087</t>
  </si>
  <si>
    <t>1812121088</t>
  </si>
  <si>
    <t>1812121089</t>
  </si>
  <si>
    <t>1812121090</t>
  </si>
  <si>
    <t>1812121091</t>
  </si>
  <si>
    <t>1812121092</t>
  </si>
  <si>
    <t>1812121093</t>
  </si>
  <si>
    <t>1812121094</t>
  </si>
  <si>
    <t>1812121095</t>
  </si>
  <si>
    <t>1812121096</t>
  </si>
  <si>
    <t>1812121097</t>
  </si>
  <si>
    <t>1812121098</t>
  </si>
  <si>
    <t>1812121099</t>
  </si>
  <si>
    <t>1812121100</t>
  </si>
  <si>
    <t>吴天霞</t>
  </si>
  <si>
    <t>116468250004692</t>
  </si>
  <si>
    <t>1812121101</t>
  </si>
  <si>
    <t>330211199004250021</t>
  </si>
  <si>
    <t>1812121102</t>
  </si>
  <si>
    <t>1812121103</t>
  </si>
  <si>
    <t>1812121104</t>
  </si>
  <si>
    <t>1812121105</t>
  </si>
  <si>
    <t>1812121106</t>
  </si>
  <si>
    <t>1812121107</t>
  </si>
  <si>
    <t>1812121108</t>
  </si>
  <si>
    <t>1812121109</t>
  </si>
  <si>
    <t>1812121110</t>
  </si>
  <si>
    <t>1812121111</t>
  </si>
  <si>
    <t>1812121112</t>
  </si>
  <si>
    <t>1812121113</t>
  </si>
  <si>
    <t>1812121114</t>
  </si>
  <si>
    <t>1812121115</t>
  </si>
  <si>
    <t>1812121116</t>
  </si>
  <si>
    <t>1812121117</t>
  </si>
  <si>
    <t>1812121118</t>
  </si>
  <si>
    <t>1812121119</t>
  </si>
  <si>
    <t>1812121120</t>
  </si>
  <si>
    <t>1812121121</t>
  </si>
  <si>
    <t>1812121122</t>
  </si>
  <si>
    <t>1812121123</t>
  </si>
  <si>
    <t>袁蔚君</t>
  </si>
  <si>
    <t>116468250004747</t>
  </si>
  <si>
    <t>1812121124</t>
  </si>
  <si>
    <t>330283199209102323</t>
  </si>
  <si>
    <t>1812121125</t>
  </si>
  <si>
    <t>1812121126</t>
  </si>
  <si>
    <t>1812121127</t>
  </si>
  <si>
    <t>1812121128</t>
  </si>
  <si>
    <t>1812121129</t>
  </si>
  <si>
    <t>1812121130</t>
  </si>
  <si>
    <t>1812121131</t>
  </si>
  <si>
    <t>1812121132</t>
  </si>
  <si>
    <t>1812121133</t>
  </si>
  <si>
    <t>1812121134</t>
  </si>
  <si>
    <t>1812121135</t>
  </si>
  <si>
    <t>1812121136</t>
  </si>
  <si>
    <t>1812121137</t>
  </si>
  <si>
    <t>1812121138</t>
  </si>
  <si>
    <t>1812121139</t>
  </si>
  <si>
    <t>1812121140</t>
  </si>
  <si>
    <t>1812121141</t>
  </si>
  <si>
    <t>1812121142</t>
  </si>
  <si>
    <t>1812121143</t>
  </si>
  <si>
    <t>1812121144</t>
  </si>
  <si>
    <t>1812121145</t>
  </si>
  <si>
    <t>1812123001</t>
  </si>
  <si>
    <t>1812123002</t>
  </si>
  <si>
    <t>1812123003</t>
  </si>
  <si>
    <t>1812123004</t>
  </si>
  <si>
    <t>1812123005</t>
  </si>
  <si>
    <t>1812123006</t>
  </si>
  <si>
    <t>1812123007</t>
  </si>
  <si>
    <t>1812123008</t>
  </si>
  <si>
    <t>1812123009</t>
  </si>
  <si>
    <t>1812123010</t>
  </si>
  <si>
    <t>1812123011</t>
  </si>
  <si>
    <t>1812123012</t>
  </si>
  <si>
    <t>1812123013</t>
  </si>
  <si>
    <t>1812123014</t>
  </si>
  <si>
    <t>1812123015</t>
  </si>
  <si>
    <t>1812123016</t>
  </si>
  <si>
    <t>1812123017</t>
  </si>
  <si>
    <t>1812123018</t>
  </si>
  <si>
    <t>1812123019</t>
  </si>
  <si>
    <t>1812123020</t>
  </si>
  <si>
    <t>1812123021</t>
  </si>
  <si>
    <t>1812123022</t>
  </si>
  <si>
    <t>1812123023</t>
  </si>
  <si>
    <t>1812123024</t>
  </si>
  <si>
    <t>1812123025</t>
  </si>
  <si>
    <t>1812123026</t>
  </si>
  <si>
    <t>华莹</t>
  </si>
  <si>
    <t>116468250004864</t>
  </si>
  <si>
    <t>1812123027</t>
  </si>
  <si>
    <t>330226199108240041</t>
  </si>
  <si>
    <t>1812123028</t>
  </si>
  <si>
    <t>1812123029</t>
  </si>
  <si>
    <t>1812123030</t>
  </si>
  <si>
    <t>1812123031</t>
  </si>
  <si>
    <t>1812123032</t>
  </si>
  <si>
    <t>1812123033</t>
  </si>
  <si>
    <t>1812123034</t>
  </si>
  <si>
    <t>1812123035</t>
  </si>
  <si>
    <t>1812123036</t>
  </si>
  <si>
    <t>1812123037</t>
  </si>
  <si>
    <t>1812123038</t>
  </si>
  <si>
    <t>1812123039</t>
  </si>
  <si>
    <t>1812123040</t>
  </si>
  <si>
    <t>1812123041</t>
  </si>
  <si>
    <t>1812123042</t>
  </si>
  <si>
    <t>1812123043</t>
  </si>
  <si>
    <t>1812123044</t>
  </si>
  <si>
    <t>1812123045</t>
  </si>
  <si>
    <t>1812123046</t>
  </si>
  <si>
    <t>1812123047</t>
  </si>
  <si>
    <t>1812123048</t>
  </si>
  <si>
    <t>1812123049</t>
  </si>
  <si>
    <t>1812123050</t>
  </si>
  <si>
    <t>1812123051</t>
  </si>
  <si>
    <t>1812123052</t>
  </si>
  <si>
    <t>1812123053</t>
  </si>
  <si>
    <t>1812123054</t>
  </si>
  <si>
    <t>1812123055</t>
  </si>
  <si>
    <t>1812123056</t>
  </si>
  <si>
    <t>1812123057</t>
  </si>
  <si>
    <t>王杉群</t>
  </si>
  <si>
    <t>116468250004925</t>
  </si>
  <si>
    <t>1812123058</t>
  </si>
  <si>
    <t>330281199203178244</t>
  </si>
  <si>
    <t>1812123059</t>
  </si>
  <si>
    <t>1812123060</t>
  </si>
  <si>
    <t>1812123061</t>
  </si>
  <si>
    <t>1812123062</t>
  </si>
  <si>
    <t>1812123063</t>
  </si>
  <si>
    <t>1812123064</t>
  </si>
  <si>
    <t>1812123065</t>
  </si>
  <si>
    <t>1812123066</t>
  </si>
  <si>
    <t>1812123067</t>
  </si>
  <si>
    <t>1812123068</t>
  </si>
  <si>
    <t>1812123069</t>
  </si>
  <si>
    <t>1812123070</t>
  </si>
  <si>
    <t>1812123071</t>
  </si>
  <si>
    <t>1812123072</t>
  </si>
  <si>
    <t>杨贞斐</t>
  </si>
  <si>
    <t>116468250004962</t>
  </si>
  <si>
    <t>1812123073</t>
  </si>
  <si>
    <t>331082198203018103</t>
  </si>
  <si>
    <t>1812123074</t>
  </si>
  <si>
    <t>1812123075</t>
  </si>
  <si>
    <t>1812123076</t>
  </si>
  <si>
    <t>1812123077</t>
  </si>
  <si>
    <t>1812123078</t>
  </si>
  <si>
    <t>1812123079</t>
  </si>
  <si>
    <t>1812123080</t>
  </si>
  <si>
    <t>1812123081</t>
  </si>
  <si>
    <t>1812123082</t>
  </si>
  <si>
    <t>1812123083</t>
  </si>
  <si>
    <t>1812123084</t>
  </si>
  <si>
    <t>1812123085</t>
  </si>
  <si>
    <t>1812123086</t>
  </si>
  <si>
    <t>1812123087</t>
  </si>
  <si>
    <t>1812123088</t>
  </si>
  <si>
    <t>1812123089</t>
  </si>
  <si>
    <t>1812123090</t>
  </si>
  <si>
    <t>1812123091</t>
  </si>
  <si>
    <t>1812123092</t>
  </si>
  <si>
    <t>1812123093</t>
  </si>
  <si>
    <t>1812123094</t>
  </si>
  <si>
    <t>1812123095</t>
  </si>
  <si>
    <t>1812123096</t>
  </si>
  <si>
    <t>1812123097</t>
  </si>
  <si>
    <t>1812123098</t>
  </si>
  <si>
    <t>1812123099</t>
  </si>
  <si>
    <t>1812124012</t>
  </si>
  <si>
    <t>1812124013</t>
  </si>
  <si>
    <t>1812124014</t>
  </si>
  <si>
    <t>1812124015</t>
  </si>
  <si>
    <t>1812124016</t>
  </si>
  <si>
    <t>1812124017</t>
  </si>
  <si>
    <t>1812124018</t>
  </si>
  <si>
    <r>
      <rPr>
        <b/>
        <sz val="12"/>
        <rFont val="宋体"/>
        <charset val="134"/>
      </rPr>
      <t xml:space="preserve">    注：运单号右上角空白处打印上</t>
    </r>
    <r>
      <rPr>
        <b/>
        <sz val="12"/>
        <color indexed="10"/>
        <rFont val="黑体"/>
        <charset val="134"/>
      </rPr>
      <t>序号</t>
    </r>
    <r>
      <rPr>
        <b/>
        <sz val="12"/>
        <rFont val="宋体"/>
        <charset val="134"/>
      </rPr>
      <t>（非常重要），收件人公司名称中打印上</t>
    </r>
    <r>
      <rPr>
        <b/>
        <sz val="12"/>
        <color indexed="10"/>
        <rFont val="黑体"/>
        <charset val="134"/>
      </rPr>
      <t>学号</t>
    </r>
    <r>
      <rPr>
        <b/>
        <sz val="12"/>
        <rFont val="宋体"/>
        <charset val="134"/>
      </rPr>
      <t>，备注中打印上</t>
    </r>
    <r>
      <rPr>
        <b/>
        <sz val="12"/>
        <color indexed="10"/>
        <rFont val="黑体"/>
        <charset val="134"/>
      </rPr>
      <t>学院名称、学习方式和专业名称</t>
    </r>
    <r>
      <rPr>
        <b/>
        <sz val="12"/>
        <rFont val="宋体"/>
        <charset val="134"/>
      </rPr>
      <t>。 学院码和专业代码仅作排序用，无需打印。</t>
    </r>
  </si>
  <si>
    <t>原通讯地址</t>
  </si>
  <si>
    <t>原通讯邮编</t>
  </si>
  <si>
    <t>年度</t>
  </si>
  <si>
    <t>性别</t>
  </si>
  <si>
    <t>2018</t>
  </si>
  <si>
    <t>女</t>
  </si>
  <si>
    <t>男</t>
  </si>
  <si>
    <t>宁波市鄞州区河清北路599号华城花园40号2802室（现场领取）</t>
  </si>
  <si>
    <t>13123855098</t>
  </si>
  <si>
    <t>宁波市鄞州区民安路501弄37号207室</t>
  </si>
  <si>
    <t>现场领取</t>
  </si>
  <si>
    <t>辽宁省锦州市锦州医科大学西校区</t>
  </si>
  <si>
    <t>天津市西青区天津师范大学管理学院</t>
  </si>
  <si>
    <t>浙江省宁波市江北区风华路818号宁波大学</t>
  </si>
  <si>
    <t>17855823937</t>
  </si>
  <si>
    <t>浙江省宁波市余姚市春江花月2幢304室</t>
  </si>
  <si>
    <t>周边</t>
  </si>
  <si>
    <t>浙江省台州市玉环市玉城街道安康家园5号楼（现场领取）</t>
  </si>
  <si>
    <t>18368404421</t>
  </si>
  <si>
    <t>浙江省台州市玉环市玉城街道安康家园5号楼601室</t>
  </si>
  <si>
    <t>济南大学西校区山东省济南市市中区南辛庄西路336号</t>
  </si>
  <si>
    <t>浙江省衢州市开化县城关镇滨江小区1号楼2单元301室</t>
  </si>
  <si>
    <t>甘肃省兰州市安宁区安宁西路6号</t>
  </si>
  <si>
    <t>浙江省宁波市鄞州区钱湖南路1号浙江大学宁波理工学院</t>
  </si>
  <si>
    <t>山东省烟台市海阳市小纪镇西野口村</t>
  </si>
  <si>
    <t>265100</t>
  </si>
  <si>
    <t>浙江省宁波市江北区孔浦街道风华路818号宁波大学本部公寓4#</t>
  </si>
  <si>
    <t>17855824976</t>
  </si>
  <si>
    <t>浙江省余姚市梨洲街道古路头村双龙村238号</t>
  </si>
  <si>
    <t>18890327262</t>
  </si>
  <si>
    <t>浙江省宁波市北仑区戚家山街道四方家园14幢307室（现场领取）</t>
  </si>
  <si>
    <t>17855824050</t>
  </si>
  <si>
    <t>浙江省宁波市北仑区戚家山街道四方家园14幢307室</t>
  </si>
  <si>
    <t>浙江省宁波市江北区风华路818宁波大学本部公寓12号楼</t>
  </si>
  <si>
    <t>浙江省宁波市江北区宁波大学本部公寓4#105</t>
  </si>
  <si>
    <t>17855825261</t>
  </si>
  <si>
    <t>宁波鄞州区启航城1399号</t>
  </si>
  <si>
    <t>236041</t>
  </si>
  <si>
    <t>18844993751</t>
  </si>
  <si>
    <t>安徽省阜阳市颍州区清河东路741号阜阳师范学院信息工程学院</t>
  </si>
  <si>
    <t>吉林省吉林市丰满区吉林大街15号北华大学南校区</t>
  </si>
  <si>
    <t>广东省湛江市赤坎区寸金街道寸金路29号岭南师范学院</t>
  </si>
  <si>
    <t>524048</t>
  </si>
  <si>
    <t>广东省湛江市赤坎区寸金街道岭南师范学院</t>
  </si>
  <si>
    <t>浙江省宁波市江北区风华路818号宁波大学（现场领取）</t>
  </si>
  <si>
    <t>048100</t>
  </si>
  <si>
    <t>18235621940</t>
  </si>
  <si>
    <t>山西省晋城市阳城县东关村新坛路7号</t>
  </si>
  <si>
    <t>河北省石家庄市裕华区塔北路106号国仕山</t>
  </si>
  <si>
    <t>安徽省宿州市萧县柏星8幢3单元</t>
  </si>
  <si>
    <t>235200</t>
  </si>
  <si>
    <t>安徽省滁州市定远县城北城市花园小区</t>
  </si>
  <si>
    <t>浙江省杭州市江干区彭埠镇建华路与园区路交叉口茂悦府5-503</t>
  </si>
  <si>
    <t>浙江省临安市板桥镇花戏村外居仁56号</t>
  </si>
  <si>
    <t>浙江省宁波市鄞州区阳光丽园14幢801</t>
  </si>
  <si>
    <t>浙江省宁波市鄞州区高桥镇芦港村学院路899宁波大红鹰学院</t>
  </si>
  <si>
    <t>浙江省宁波市江北区风华路宁波大学</t>
  </si>
  <si>
    <t>17855823182</t>
  </si>
  <si>
    <t>浙江省丽水市景宁县郑坑乡梨壁际1号</t>
  </si>
  <si>
    <t>浙江省宁波市江北区风华路818号宁波大学本部公寓6号楼</t>
  </si>
  <si>
    <t>17855823183</t>
  </si>
  <si>
    <t>浙江省宁波市鄞州区钱湖南路1号浙江大学宁波理工学院 （现场领取）</t>
  </si>
  <si>
    <t>17858937421</t>
  </si>
  <si>
    <t>广东省东莞市凤岗镇塘沥村石碑路华兆鑫工业园A栋一楼</t>
  </si>
  <si>
    <t>四川省绵阳市安州区清泉镇金塔村</t>
  </si>
  <si>
    <t>622659</t>
  </si>
  <si>
    <t>浙江省宁波大学</t>
  </si>
  <si>
    <t>17855822849</t>
  </si>
  <si>
    <t>浙江省金华市金东区多湖街道厅上村</t>
  </si>
  <si>
    <t>安徽省合肥市长丰县水湖镇岗陈居委会</t>
  </si>
  <si>
    <t>山东省滨州市滨城区黄河五路391号</t>
  </si>
  <si>
    <t>山西省太原市迎新街二电厂宿舍123号楼1单元6号</t>
  </si>
  <si>
    <t>安徽省滁州市全椒县二郎口镇广平街道</t>
  </si>
  <si>
    <t>山东省泰安市东平县州城街道杨庄</t>
  </si>
  <si>
    <t>271506</t>
  </si>
  <si>
    <t>湖北省武汉市洪山区武汉科技大学城市学院</t>
  </si>
  <si>
    <t>430083</t>
  </si>
  <si>
    <t>浙江省宁波市余姚市梨洲街道最良新村A区19幢506室</t>
  </si>
  <si>
    <t>安徽省黄山市屯溪区新潭镇中盛建材E3-15</t>
  </si>
  <si>
    <t>甘肃省武威市民勤县三雷镇荣盛家园112号</t>
  </si>
  <si>
    <t>江苏省南通市崇川区毓秀家园26-203</t>
  </si>
  <si>
    <t>辽宁省大连市沙河口区黑石礁街52号</t>
  </si>
  <si>
    <t>浙江省金华市婺城区罗埠镇后朱山村</t>
  </si>
  <si>
    <t>河南省商丘市夏邑县火店乡张香庄村郭庄24号</t>
  </si>
  <si>
    <t>浙江省宁波市慈溪市龙山镇三北田央村（现场领取）</t>
  </si>
  <si>
    <t>17858938240</t>
  </si>
  <si>
    <t>浙江省宁波市慈溪市龙山镇三北田央村</t>
  </si>
  <si>
    <t>浙江省宁波市镇海区庄市街道宁波大学科学技术学院</t>
  </si>
  <si>
    <t>17855828700</t>
  </si>
  <si>
    <t>广西壮族自治区贺州市昭平县黄姚镇巩桥新市场</t>
  </si>
  <si>
    <t>546806</t>
  </si>
  <si>
    <t>浙江省宁波市江北区宁波大学</t>
  </si>
  <si>
    <t>18368405941</t>
  </si>
  <si>
    <t>山东省济南市长清区归德镇薛庄村</t>
  </si>
  <si>
    <t>250301</t>
  </si>
  <si>
    <t>山东省诸城市贾悦镇王门庄子村167号</t>
  </si>
  <si>
    <t>吉林省松原市长岭县大兴镇万福村二社</t>
  </si>
  <si>
    <t>131500</t>
  </si>
  <si>
    <t>广西省钦州市钦南区永福西大街东泉大厦1818室</t>
  </si>
  <si>
    <t>535000</t>
  </si>
  <si>
    <t>浙江省衢州市柯城区石室乡新东村大塘底3-25号</t>
  </si>
  <si>
    <t>广西壮族自治区钦州市钦南区沙埠镇滨海大道12号</t>
  </si>
  <si>
    <t>浙江省宁波市鄞州区首南街道钱湖南路8号（现场领取）</t>
  </si>
  <si>
    <t>17858954832</t>
  </si>
  <si>
    <t>浙江省义乌市廿三里街道华溪村9区30号</t>
  </si>
  <si>
    <t>浙江省湖州市吴兴区湖州中心医院</t>
  </si>
  <si>
    <t>宁波大学</t>
  </si>
  <si>
    <t>13566064813</t>
  </si>
  <si>
    <t>浙江省象山县丹东街道汇振路69-25</t>
  </si>
  <si>
    <t>安徽省芜湖市皖南医学院南校区文昌西路22号</t>
  </si>
  <si>
    <t>241002</t>
  </si>
  <si>
    <t>浙江省龙泉市八都镇青年路舞之韵舞蹈培训中心（现场领取）</t>
  </si>
  <si>
    <t>323706</t>
  </si>
  <si>
    <t>18658200597</t>
  </si>
  <si>
    <t>浙江省龙泉市八都镇青年路</t>
  </si>
  <si>
    <t>xh</t>
  </si>
  <si>
    <t>txdz</t>
  </si>
  <si>
    <t>yzbm</t>
  </si>
  <si>
    <t>yddh</t>
  </si>
  <si>
    <t>浙江省宁波市海曙区格兰春晨一期2幢15号1002室(现场领取)</t>
  </si>
  <si>
    <t>17889988609</t>
  </si>
  <si>
    <t>17855822764</t>
  </si>
  <si>
    <t>15168557391</t>
  </si>
  <si>
    <t>17855823720</t>
  </si>
  <si>
    <t>浙江省宁波市江北区风华路818号宁波大学东校区甬江公寓2号楼</t>
  </si>
  <si>
    <t>17855823721</t>
  </si>
  <si>
    <t>17855823723</t>
  </si>
  <si>
    <t>浙江省宁波市风华路818号宁波大学</t>
  </si>
  <si>
    <t>17855825399</t>
  </si>
  <si>
    <t>浙江省宁波市江北区孔浦街道风华路818号宁波大学</t>
  </si>
  <si>
    <t>17855824844</t>
  </si>
  <si>
    <t>17855824853</t>
  </si>
  <si>
    <t>浙江省宁波市江北区风华路818号宁波大学永江公寓2#103</t>
  </si>
  <si>
    <t>17855824841</t>
  </si>
  <si>
    <t>17855825400</t>
  </si>
  <si>
    <t>17855824852</t>
  </si>
  <si>
    <t>浙江省宁波市江北区风华路818宁波大学</t>
  </si>
  <si>
    <t>17855825394</t>
  </si>
  <si>
    <t>2018年硕士录取通知材料现场领取名单</t>
    <phoneticPr fontId="9" type="noConversion"/>
  </si>
  <si>
    <t>学院码</t>
    <phoneticPr fontId="9" type="noConversion"/>
  </si>
  <si>
    <t>全日制</t>
    <phoneticPr fontId="9" type="noConversion"/>
  </si>
  <si>
    <t>国际商务</t>
    <phoneticPr fontId="9" type="noConversion"/>
  </si>
  <si>
    <t>非全日制</t>
    <phoneticPr fontId="9" type="noConversion"/>
  </si>
  <si>
    <t>全日制</t>
    <phoneticPr fontId="9" type="noConversion"/>
  </si>
  <si>
    <t>全日制</t>
    <phoneticPr fontId="9" type="noConversion"/>
  </si>
  <si>
    <t>全日制</t>
    <phoneticPr fontId="9" type="noConversion"/>
  </si>
  <si>
    <t>非全日制</t>
    <phoneticPr fontId="9" type="noConversion"/>
  </si>
  <si>
    <t>全日制</t>
    <phoneticPr fontId="9" type="noConversion"/>
  </si>
  <si>
    <t>非全日制</t>
    <phoneticPr fontId="9" type="noConversion"/>
  </si>
  <si>
    <t>015</t>
    <phoneticPr fontId="9" type="noConversion"/>
  </si>
  <si>
    <t>寄送运单号</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</si>
</sst>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sz val="11"/>
      <color rgb="FFC00000"/>
      <name val="宋体"/>
      <charset val="134"/>
      <scheme val="minor"/>
    </font>
    <font>
      <b/>
      <sz val="11"/>
      <color theme="1"/>
      <name val="宋体"/>
      <charset val="134"/>
      <scheme val="minor"/>
    </font>
    <font>
      <b/>
      <sz val="10"/>
      <name val="Arial"/>
      <family val="2"/>
    </font>
    <font>
      <b/>
      <sz val="12"/>
      <name val="宋体"/>
      <charset val="134"/>
    </font>
    <font>
      <b/>
      <sz val="12"/>
      <name val="Arial"/>
      <family val="2"/>
    </font>
    <font>
      <sz val="11"/>
      <name val="Arial"/>
      <family val="2"/>
    </font>
    <font>
      <sz val="11"/>
      <color theme="1"/>
      <name val="宋体"/>
      <charset val="134"/>
      <scheme val="minor"/>
    </font>
    <font>
      <b/>
      <sz val="12"/>
      <color indexed="10"/>
      <name val="黑体"/>
      <charset val="134"/>
    </font>
    <font>
      <sz val="9"/>
      <name val="宋体"/>
      <family val="3"/>
      <charset val="134"/>
      <scheme val="minor"/>
    </font>
    <font>
      <b/>
      <sz val="11"/>
      <name val="宋体"/>
      <family val="3"/>
      <charset val="134"/>
      <scheme val="minor"/>
    </font>
    <font>
      <sz val="11"/>
      <name val="宋体"/>
      <family val="3"/>
      <charset val="134"/>
      <scheme val="minor"/>
    </font>
    <font>
      <b/>
      <sz val="14"/>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7" fillId="0" borderId="0">
      <alignment vertical="center"/>
    </xf>
  </cellStyleXfs>
  <cellXfs count="38">
    <xf numFmtId="0" fontId="0" fillId="0" borderId="0" xfId="0"/>
    <xf numFmtId="0" fontId="1" fillId="0" borderId="0" xfId="0" applyFont="1"/>
    <xf numFmtId="0" fontId="0" fillId="0" borderId="0" xfId="0" applyAlignment="1">
      <alignment horizontal="center"/>
    </xf>
    <xf numFmtId="0" fontId="2" fillId="0" borderId="0" xfId="0" applyFont="1" applyAlignment="1">
      <alignment horizontal="center"/>
    </xf>
    <xf numFmtId="0" fontId="3" fillId="0" borderId="0" xfId="0" applyFont="1"/>
    <xf numFmtId="0" fontId="0" fillId="0" borderId="0" xfId="0" applyFont="1"/>
    <xf numFmtId="0" fontId="1" fillId="0" borderId="0" xfId="0" applyFont="1" applyAlignment="1">
      <alignment horizontal="center"/>
    </xf>
    <xf numFmtId="0" fontId="2" fillId="0" borderId="0" xfId="0" applyFont="1"/>
    <xf numFmtId="0" fontId="4" fillId="0" borderId="0" xfId="0" applyNumberFormat="1" applyFont="1" applyFill="1" applyAlignment="1">
      <alignment vertical="center"/>
    </xf>
    <xf numFmtId="0" fontId="2" fillId="0" borderId="1" xfId="0" applyFont="1" applyBorder="1" applyAlignment="1">
      <alignment horizontal="center"/>
    </xf>
    <xf numFmtId="0" fontId="2" fillId="0" borderId="1" xfId="1" applyFont="1" applyBorder="1" applyAlignment="1">
      <alignment horizontal="center" vertical="center"/>
    </xf>
    <xf numFmtId="0" fontId="0" fillId="0" borderId="1" xfId="0" applyBorder="1" applyAlignment="1">
      <alignment horizontal="center"/>
    </xf>
    <xf numFmtId="0" fontId="7" fillId="0" borderId="1" xfId="1" applyBorder="1">
      <alignment vertical="center"/>
    </xf>
    <xf numFmtId="0" fontId="0" fillId="0" borderId="1" xfId="1" applyFont="1" applyBorder="1">
      <alignment vertical="center"/>
    </xf>
    <xf numFmtId="0" fontId="0" fillId="0" borderId="1" xfId="1" applyFont="1" applyBorder="1" applyAlignment="1">
      <alignment horizontal="center" vertical="center"/>
    </xf>
    <xf numFmtId="0" fontId="1" fillId="0" borderId="1" xfId="1" applyFont="1" applyBorder="1">
      <alignment vertical="center"/>
    </xf>
    <xf numFmtId="0" fontId="5" fillId="0" borderId="0" xfId="0" applyNumberFormat="1" applyFont="1" applyFill="1" applyAlignment="1">
      <alignment vertical="center"/>
    </xf>
    <xf numFmtId="0" fontId="2" fillId="0" borderId="1" xfId="0" applyFont="1" applyFill="1" applyBorder="1" applyAlignment="1">
      <alignment horizontal="center" vertical="center"/>
    </xf>
    <xf numFmtId="0" fontId="2" fillId="0" borderId="0" xfId="1" applyFont="1" applyAlignment="1">
      <alignment horizontal="center" vertical="center"/>
    </xf>
    <xf numFmtId="0" fontId="0" fillId="0" borderId="1" xfId="0" applyFont="1" applyFill="1" applyBorder="1" applyAlignment="1">
      <alignment horizontal="center" vertical="center"/>
    </xf>
    <xf numFmtId="0" fontId="7" fillId="0" borderId="0" xfId="1">
      <alignment vertical="center"/>
    </xf>
    <xf numFmtId="0" fontId="1" fillId="0" borderId="1" xfId="0" applyFont="1" applyFill="1" applyBorder="1" applyAlignment="1">
      <alignment horizontal="center" vertical="center"/>
    </xf>
    <xf numFmtId="0" fontId="1" fillId="0" borderId="0" xfId="1" applyFont="1">
      <alignment vertical="center"/>
    </xf>
    <xf numFmtId="0" fontId="6" fillId="0" borderId="0" xfId="0" applyFont="1" applyFill="1" applyAlignment="1"/>
    <xf numFmtId="0" fontId="7" fillId="0" borderId="0" xfId="1" applyFill="1">
      <alignment vertical="center"/>
    </xf>
    <xf numFmtId="0" fontId="1" fillId="0" borderId="0" xfId="1" applyFont="1" applyFill="1">
      <alignment vertical="center"/>
    </xf>
    <xf numFmtId="0" fontId="10" fillId="0" borderId="0" xfId="0" applyFont="1" applyAlignment="1">
      <alignment horizontal="center"/>
    </xf>
    <xf numFmtId="0" fontId="11" fillId="0" borderId="0" xfId="0" applyFont="1" applyAlignment="1">
      <alignment horizontal="center"/>
    </xf>
    <xf numFmtId="0" fontId="12" fillId="0" borderId="2" xfId="0" applyFont="1" applyBorder="1" applyAlignment="1">
      <alignment horizontal="center" vertical="center"/>
    </xf>
    <xf numFmtId="0" fontId="10" fillId="0" borderId="1" xfId="1" applyFont="1" applyBorder="1" applyAlignment="1">
      <alignment horizontal="center" vertical="center"/>
    </xf>
    <xf numFmtId="0" fontId="11" fillId="0" borderId="1" xfId="1" applyFont="1" applyBorder="1" applyAlignment="1">
      <alignment horizontal="center" vertical="center"/>
    </xf>
    <xf numFmtId="0" fontId="11" fillId="0" borderId="1" xfId="0" applyFont="1" applyBorder="1" applyAlignment="1">
      <alignment horizontal="center"/>
    </xf>
    <xf numFmtId="0" fontId="11" fillId="0" borderId="1" xfId="0" quotePrefix="1" applyFont="1" applyBorder="1" applyAlignment="1">
      <alignment horizontal="center"/>
    </xf>
    <xf numFmtId="0" fontId="10" fillId="0" borderId="1" xfId="0" applyFont="1" applyBorder="1" applyAlignment="1">
      <alignment horizontal="center"/>
    </xf>
    <xf numFmtId="0" fontId="11" fillId="0" borderId="0" xfId="1" applyFont="1" applyAlignment="1">
      <alignment horizontal="center" vertical="center"/>
    </xf>
    <xf numFmtId="0" fontId="11" fillId="0" borderId="0" xfId="1" applyFont="1" applyBorder="1" applyAlignment="1">
      <alignment horizontal="center" vertical="center"/>
    </xf>
    <xf numFmtId="0" fontId="11" fillId="0" borderId="1" xfId="0" applyNumberFormat="1" applyFont="1" applyFill="1" applyBorder="1" applyAlignment="1" applyProtection="1">
      <alignment horizontal="center" vertical="top" wrapText="1"/>
    </xf>
    <xf numFmtId="0" fontId="11" fillId="0" borderId="1" xfId="0" quotePrefix="1" applyNumberFormat="1" applyFont="1" applyFill="1" applyBorder="1" applyAlignment="1" applyProtection="1">
      <alignment horizontal="center" vertical="top" wrapText="1"/>
    </xf>
  </cellXfs>
  <cellStyles count="2">
    <cellStyle name="常规" xfId="0" builtinId="0"/>
    <cellStyle name="常规 2" xfId="1"/>
  </cellStyles>
  <dxfs count="1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94"/>
  <sheetViews>
    <sheetView tabSelected="1" workbookViewId="0">
      <selection activeCell="E1894" sqref="E1894"/>
    </sheetView>
  </sheetViews>
  <sheetFormatPr defaultColWidth="16.75" defaultRowHeight="13.5"/>
  <cols>
    <col min="1" max="1" width="16.75" style="27"/>
    <col min="2" max="2" width="12.125" style="27" customWidth="1"/>
    <col min="3" max="3" width="11.375" style="27" customWidth="1"/>
    <col min="4" max="4" width="7.75" style="27" customWidth="1"/>
    <col min="5" max="5" width="25.5" style="27" bestFit="1" customWidth="1"/>
    <col min="6" max="6" width="9.75" style="27" customWidth="1"/>
    <col min="7" max="7" width="25.5" style="27" bestFit="1" customWidth="1"/>
    <col min="8" max="8" width="10.375" style="27" customWidth="1"/>
    <col min="9" max="16384" width="16.75" style="27"/>
  </cols>
  <sheetData>
    <row r="1" spans="1:8" s="26" customFormat="1" ht="15.75" customHeight="1">
      <c r="A1" s="33" t="s">
        <v>11427</v>
      </c>
      <c r="B1" s="29" t="s">
        <v>1</v>
      </c>
      <c r="C1" s="29" t="s">
        <v>2</v>
      </c>
      <c r="D1" s="29" t="s">
        <v>15</v>
      </c>
      <c r="E1" s="29" t="s">
        <v>3</v>
      </c>
      <c r="F1" s="29" t="s">
        <v>16</v>
      </c>
      <c r="G1" s="29" t="s">
        <v>4</v>
      </c>
      <c r="H1" s="29" t="s">
        <v>5</v>
      </c>
    </row>
    <row r="2" spans="1:8">
      <c r="A2" s="36" t="s">
        <v>1865</v>
      </c>
      <c r="B2" s="30" t="s">
        <v>8309</v>
      </c>
      <c r="C2" s="30" t="s">
        <v>1862</v>
      </c>
      <c r="D2" s="30" t="s">
        <v>221</v>
      </c>
      <c r="E2" s="30" t="s">
        <v>219</v>
      </c>
      <c r="F2" s="30" t="s">
        <v>1125</v>
      </c>
      <c r="G2" s="30" t="s">
        <v>1124</v>
      </c>
      <c r="H2" s="30" t="s">
        <v>24</v>
      </c>
    </row>
    <row r="3" spans="1:8">
      <c r="A3" s="36" t="s">
        <v>1128</v>
      </c>
      <c r="B3" s="30" t="s">
        <v>8310</v>
      </c>
      <c r="C3" s="30" t="s">
        <v>1123</v>
      </c>
      <c r="D3" s="30" t="s">
        <v>221</v>
      </c>
      <c r="E3" s="30" t="s">
        <v>219</v>
      </c>
      <c r="F3" s="30" t="s">
        <v>1125</v>
      </c>
      <c r="G3" s="30" t="s">
        <v>1124</v>
      </c>
      <c r="H3" s="30" t="s">
        <v>24</v>
      </c>
    </row>
    <row r="4" spans="1:8">
      <c r="A4" s="36" t="s">
        <v>2168</v>
      </c>
      <c r="B4" s="30" t="s">
        <v>8311</v>
      </c>
      <c r="C4" s="30" t="s">
        <v>2164</v>
      </c>
      <c r="D4" s="30" t="s">
        <v>221</v>
      </c>
      <c r="E4" s="30" t="s">
        <v>219</v>
      </c>
      <c r="F4" s="30" t="s">
        <v>1125</v>
      </c>
      <c r="G4" s="30" t="s">
        <v>1124</v>
      </c>
      <c r="H4" s="30" t="s">
        <v>24</v>
      </c>
    </row>
    <row r="5" spans="1:8">
      <c r="A5" s="36" t="s">
        <v>3530</v>
      </c>
      <c r="B5" s="31" t="s">
        <v>3523</v>
      </c>
      <c r="C5" s="31" t="s">
        <v>3524</v>
      </c>
      <c r="D5" s="31" t="s">
        <v>221</v>
      </c>
      <c r="E5" s="31" t="s">
        <v>219</v>
      </c>
      <c r="F5" s="31" t="s">
        <v>668</v>
      </c>
      <c r="G5" s="31" t="s">
        <v>667</v>
      </c>
      <c r="H5" s="30" t="s">
        <v>24</v>
      </c>
    </row>
    <row r="6" spans="1:8">
      <c r="A6" s="36" t="s">
        <v>3831</v>
      </c>
      <c r="B6" s="30" t="s">
        <v>8319</v>
      </c>
      <c r="C6" s="30" t="s">
        <v>3827</v>
      </c>
      <c r="D6" s="30" t="s">
        <v>221</v>
      </c>
      <c r="E6" s="30" t="s">
        <v>219</v>
      </c>
      <c r="F6" s="30" t="s">
        <v>668</v>
      </c>
      <c r="G6" s="30" t="s">
        <v>667</v>
      </c>
      <c r="H6" s="30" t="s">
        <v>24</v>
      </c>
    </row>
    <row r="7" spans="1:8">
      <c r="A7" s="36" t="s">
        <v>3084</v>
      </c>
      <c r="B7" s="30" t="s">
        <v>8324</v>
      </c>
      <c r="C7" s="30" t="s">
        <v>3080</v>
      </c>
      <c r="D7" s="30" t="s">
        <v>221</v>
      </c>
      <c r="E7" s="30" t="s">
        <v>219</v>
      </c>
      <c r="F7" s="30" t="s">
        <v>668</v>
      </c>
      <c r="G7" s="30" t="s">
        <v>667</v>
      </c>
      <c r="H7" s="30" t="s">
        <v>24</v>
      </c>
    </row>
    <row r="8" spans="1:8">
      <c r="A8" s="36" t="s">
        <v>7095</v>
      </c>
      <c r="B8" s="30" t="s">
        <v>8325</v>
      </c>
      <c r="C8" s="30" t="s">
        <v>7092</v>
      </c>
      <c r="D8" s="30" t="s">
        <v>221</v>
      </c>
      <c r="E8" s="30" t="s">
        <v>219</v>
      </c>
      <c r="F8" s="30" t="s">
        <v>668</v>
      </c>
      <c r="G8" s="30" t="s">
        <v>667</v>
      </c>
      <c r="H8" s="30" t="s">
        <v>24</v>
      </c>
    </row>
    <row r="9" spans="1:8">
      <c r="A9" s="36" t="s">
        <v>2776</v>
      </c>
      <c r="B9" s="30" t="s">
        <v>8326</v>
      </c>
      <c r="C9" s="30" t="s">
        <v>2773</v>
      </c>
      <c r="D9" s="30" t="s">
        <v>221</v>
      </c>
      <c r="E9" s="30" t="s">
        <v>219</v>
      </c>
      <c r="F9" s="30" t="s">
        <v>668</v>
      </c>
      <c r="G9" s="30" t="s">
        <v>667</v>
      </c>
      <c r="H9" s="30" t="s">
        <v>24</v>
      </c>
    </row>
    <row r="10" spans="1:8">
      <c r="A10" s="36" t="s">
        <v>671</v>
      </c>
      <c r="B10" s="30" t="s">
        <v>8331</v>
      </c>
      <c r="C10" s="30" t="s">
        <v>666</v>
      </c>
      <c r="D10" s="30" t="s">
        <v>221</v>
      </c>
      <c r="E10" s="30" t="s">
        <v>219</v>
      </c>
      <c r="F10" s="30" t="s">
        <v>668</v>
      </c>
      <c r="G10" s="30" t="s">
        <v>667</v>
      </c>
      <c r="H10" s="30" t="s">
        <v>24</v>
      </c>
    </row>
    <row r="11" spans="1:8">
      <c r="A11" s="36" t="s">
        <v>5824</v>
      </c>
      <c r="B11" s="30" t="s">
        <v>8336</v>
      </c>
      <c r="C11" s="30" t="s">
        <v>5818</v>
      </c>
      <c r="D11" s="30" t="s">
        <v>221</v>
      </c>
      <c r="E11" s="30" t="s">
        <v>219</v>
      </c>
      <c r="F11" s="30" t="s">
        <v>4456</v>
      </c>
      <c r="G11" s="30" t="s">
        <v>4452</v>
      </c>
      <c r="H11" s="30" t="s">
        <v>24</v>
      </c>
    </row>
    <row r="12" spans="1:8">
      <c r="A12" s="36" t="s">
        <v>5093</v>
      </c>
      <c r="B12" s="30" t="s">
        <v>8337</v>
      </c>
      <c r="C12" s="30" t="s">
        <v>5090</v>
      </c>
      <c r="D12" s="30" t="s">
        <v>221</v>
      </c>
      <c r="E12" s="30" t="s">
        <v>219</v>
      </c>
      <c r="F12" s="30" t="s">
        <v>4456</v>
      </c>
      <c r="G12" s="30" t="s">
        <v>4452</v>
      </c>
      <c r="H12" s="30" t="s">
        <v>24</v>
      </c>
    </row>
    <row r="13" spans="1:8">
      <c r="A13" s="36" t="s">
        <v>5204</v>
      </c>
      <c r="B13" s="30" t="s">
        <v>8338</v>
      </c>
      <c r="C13" s="30" t="s">
        <v>5198</v>
      </c>
      <c r="D13" s="30" t="s">
        <v>221</v>
      </c>
      <c r="E13" s="30" t="s">
        <v>219</v>
      </c>
      <c r="F13" s="30" t="s">
        <v>4456</v>
      </c>
      <c r="G13" s="30" t="s">
        <v>4452</v>
      </c>
      <c r="H13" s="30" t="s">
        <v>24</v>
      </c>
    </row>
    <row r="14" spans="1:8">
      <c r="A14" s="36" t="s">
        <v>6242</v>
      </c>
      <c r="B14" s="30" t="s">
        <v>8339</v>
      </c>
      <c r="C14" s="30" t="s">
        <v>6239</v>
      </c>
      <c r="D14" s="30" t="s">
        <v>221</v>
      </c>
      <c r="E14" s="30" t="s">
        <v>219</v>
      </c>
      <c r="F14" s="30" t="s">
        <v>4456</v>
      </c>
      <c r="G14" s="30" t="s">
        <v>4452</v>
      </c>
      <c r="H14" s="30" t="s">
        <v>24</v>
      </c>
    </row>
    <row r="15" spans="1:8">
      <c r="A15" s="36" t="s">
        <v>4459</v>
      </c>
      <c r="B15" s="30" t="s">
        <v>8340</v>
      </c>
      <c r="C15" s="30" t="s">
        <v>4451</v>
      </c>
      <c r="D15" s="30" t="s">
        <v>221</v>
      </c>
      <c r="E15" s="30" t="s">
        <v>219</v>
      </c>
      <c r="F15" s="30" t="s">
        <v>4456</v>
      </c>
      <c r="G15" s="30" t="s">
        <v>4452</v>
      </c>
      <c r="H15" s="30" t="s">
        <v>24</v>
      </c>
    </row>
    <row r="16" spans="1:8">
      <c r="A16" s="36" t="s">
        <v>4463</v>
      </c>
      <c r="B16" s="30" t="s">
        <v>8341</v>
      </c>
      <c r="C16" s="30" t="s">
        <v>4460</v>
      </c>
      <c r="D16" s="30" t="s">
        <v>221</v>
      </c>
      <c r="E16" s="30" t="s">
        <v>219</v>
      </c>
      <c r="F16" s="30" t="s">
        <v>4456</v>
      </c>
      <c r="G16" s="30" t="s">
        <v>4452</v>
      </c>
      <c r="H16" s="30" t="s">
        <v>24</v>
      </c>
    </row>
    <row r="17" spans="1:8">
      <c r="A17" s="36" t="s">
        <v>4418</v>
      </c>
      <c r="B17" s="31" t="s">
        <v>4411</v>
      </c>
      <c r="C17" s="31" t="s">
        <v>4412</v>
      </c>
      <c r="D17" s="31" t="s">
        <v>221</v>
      </c>
      <c r="E17" s="31" t="s">
        <v>219</v>
      </c>
      <c r="F17" s="31" t="s">
        <v>1678</v>
      </c>
      <c r="G17" s="31" t="s">
        <v>1677</v>
      </c>
      <c r="H17" s="30" t="s">
        <v>24</v>
      </c>
    </row>
    <row r="18" spans="1:8">
      <c r="A18" s="36" t="s">
        <v>1798</v>
      </c>
      <c r="B18" s="30" t="s">
        <v>8342</v>
      </c>
      <c r="C18" s="30" t="s">
        <v>1795</v>
      </c>
      <c r="D18" s="30" t="s">
        <v>221</v>
      </c>
      <c r="E18" s="30" t="s">
        <v>219</v>
      </c>
      <c r="F18" s="30" t="s">
        <v>1678</v>
      </c>
      <c r="G18" s="30" t="s">
        <v>1677</v>
      </c>
      <c r="H18" s="30" t="s">
        <v>24</v>
      </c>
    </row>
    <row r="19" spans="1:8">
      <c r="A19" s="36" t="s">
        <v>3922</v>
      </c>
      <c r="B19" s="30" t="s">
        <v>8343</v>
      </c>
      <c r="C19" s="30" t="s">
        <v>3919</v>
      </c>
      <c r="D19" s="30" t="s">
        <v>221</v>
      </c>
      <c r="E19" s="30" t="s">
        <v>219</v>
      </c>
      <c r="F19" s="30" t="s">
        <v>1678</v>
      </c>
      <c r="G19" s="30" t="s">
        <v>1677</v>
      </c>
      <c r="H19" s="30" t="s">
        <v>24</v>
      </c>
    </row>
    <row r="20" spans="1:8">
      <c r="A20" s="36" t="s">
        <v>4223</v>
      </c>
      <c r="B20" s="30" t="s">
        <v>8344</v>
      </c>
      <c r="C20" s="30" t="s">
        <v>4219</v>
      </c>
      <c r="D20" s="30" t="s">
        <v>221</v>
      </c>
      <c r="E20" s="30" t="s">
        <v>219</v>
      </c>
      <c r="F20" s="30" t="s">
        <v>1678</v>
      </c>
      <c r="G20" s="30" t="s">
        <v>1677</v>
      </c>
      <c r="H20" s="30" t="s">
        <v>24</v>
      </c>
    </row>
    <row r="21" spans="1:8">
      <c r="A21" s="36" t="s">
        <v>3624</v>
      </c>
      <c r="B21" s="30" t="s">
        <v>8349</v>
      </c>
      <c r="C21" s="30" t="s">
        <v>3618</v>
      </c>
      <c r="D21" s="30" t="s">
        <v>221</v>
      </c>
      <c r="E21" s="30" t="s">
        <v>219</v>
      </c>
      <c r="F21" s="30" t="s">
        <v>1678</v>
      </c>
      <c r="G21" s="30" t="s">
        <v>1677</v>
      </c>
      <c r="H21" s="30" t="s">
        <v>24</v>
      </c>
    </row>
    <row r="22" spans="1:8">
      <c r="A22" s="36" t="s">
        <v>5713</v>
      </c>
      <c r="B22" s="30" t="s">
        <v>8350</v>
      </c>
      <c r="C22" s="30" t="s">
        <v>5710</v>
      </c>
      <c r="D22" s="30" t="s">
        <v>221</v>
      </c>
      <c r="E22" s="30" t="s">
        <v>219</v>
      </c>
      <c r="F22" s="30" t="s">
        <v>1678</v>
      </c>
      <c r="G22" s="30" t="s">
        <v>1677</v>
      </c>
      <c r="H22" s="30" t="s">
        <v>24</v>
      </c>
    </row>
    <row r="23" spans="1:8">
      <c r="A23" s="36" t="s">
        <v>1681</v>
      </c>
      <c r="B23" s="30" t="s">
        <v>8351</v>
      </c>
      <c r="C23" s="30" t="s">
        <v>1676</v>
      </c>
      <c r="D23" s="30" t="s">
        <v>221</v>
      </c>
      <c r="E23" s="30" t="s">
        <v>219</v>
      </c>
      <c r="F23" s="30" t="s">
        <v>1678</v>
      </c>
      <c r="G23" s="30" t="s">
        <v>1677</v>
      </c>
      <c r="H23" s="30" t="s">
        <v>24</v>
      </c>
    </row>
    <row r="24" spans="1:8">
      <c r="A24" s="36" t="s">
        <v>6647</v>
      </c>
      <c r="B24" s="30" t="s">
        <v>8356</v>
      </c>
      <c r="C24" s="30" t="s">
        <v>6644</v>
      </c>
      <c r="D24" s="30" t="s">
        <v>221</v>
      </c>
      <c r="E24" s="30" t="s">
        <v>219</v>
      </c>
      <c r="F24" s="30" t="s">
        <v>1678</v>
      </c>
      <c r="G24" s="30" t="s">
        <v>1677</v>
      </c>
      <c r="H24" s="30" t="s">
        <v>24</v>
      </c>
    </row>
    <row r="25" spans="1:8">
      <c r="A25" s="36" t="s">
        <v>1110</v>
      </c>
      <c r="B25" s="30" t="s">
        <v>8357</v>
      </c>
      <c r="C25" s="30" t="s">
        <v>1107</v>
      </c>
      <c r="D25" s="30" t="s">
        <v>221</v>
      </c>
      <c r="E25" s="30" t="s">
        <v>219</v>
      </c>
      <c r="F25" s="30" t="s">
        <v>775</v>
      </c>
      <c r="G25" s="30" t="s">
        <v>774</v>
      </c>
      <c r="H25" s="30" t="s">
        <v>24</v>
      </c>
    </row>
    <row r="26" spans="1:8">
      <c r="A26" s="36" t="s">
        <v>6690</v>
      </c>
      <c r="B26" s="30" t="s">
        <v>8358</v>
      </c>
      <c r="C26" s="30" t="s">
        <v>6687</v>
      </c>
      <c r="D26" s="30" t="s">
        <v>221</v>
      </c>
      <c r="E26" s="30" t="s">
        <v>219</v>
      </c>
      <c r="F26" s="30" t="s">
        <v>775</v>
      </c>
      <c r="G26" s="30" t="s">
        <v>774</v>
      </c>
      <c r="H26" s="30" t="s">
        <v>24</v>
      </c>
    </row>
    <row r="27" spans="1:8">
      <c r="A27" s="36" t="s">
        <v>778</v>
      </c>
      <c r="B27" s="30" t="s">
        <v>8363</v>
      </c>
      <c r="C27" s="30" t="s">
        <v>773</v>
      </c>
      <c r="D27" s="30" t="s">
        <v>221</v>
      </c>
      <c r="E27" s="30" t="s">
        <v>219</v>
      </c>
      <c r="F27" s="30" t="s">
        <v>775</v>
      </c>
      <c r="G27" s="30" t="s">
        <v>774</v>
      </c>
      <c r="H27" s="30" t="s">
        <v>24</v>
      </c>
    </row>
    <row r="28" spans="1:8">
      <c r="A28" s="36" t="s">
        <v>3171</v>
      </c>
      <c r="B28" s="30" t="s">
        <v>8364</v>
      </c>
      <c r="C28" s="30" t="s">
        <v>3168</v>
      </c>
      <c r="D28" s="30" t="s">
        <v>221</v>
      </c>
      <c r="E28" s="30" t="s">
        <v>219</v>
      </c>
      <c r="F28" s="30" t="s">
        <v>775</v>
      </c>
      <c r="G28" s="30" t="s">
        <v>774</v>
      </c>
      <c r="H28" s="30" t="s">
        <v>24</v>
      </c>
    </row>
    <row r="29" spans="1:8">
      <c r="A29" s="36" t="s">
        <v>1890</v>
      </c>
      <c r="B29" s="30" t="s">
        <v>8365</v>
      </c>
      <c r="C29" s="30" t="s">
        <v>1884</v>
      </c>
      <c r="D29" s="30" t="s">
        <v>221</v>
      </c>
      <c r="E29" s="30" t="s">
        <v>219</v>
      </c>
      <c r="F29" s="30" t="s">
        <v>775</v>
      </c>
      <c r="G29" s="30" t="s">
        <v>774</v>
      </c>
      <c r="H29" s="30" t="s">
        <v>24</v>
      </c>
    </row>
    <row r="30" spans="1:8">
      <c r="A30" s="36" t="s">
        <v>1758</v>
      </c>
      <c r="B30" s="30" t="s">
        <v>8366</v>
      </c>
      <c r="C30" s="30" t="s">
        <v>1755</v>
      </c>
      <c r="D30" s="30" t="s">
        <v>221</v>
      </c>
      <c r="E30" s="30" t="s">
        <v>219</v>
      </c>
      <c r="F30" s="30" t="s">
        <v>222</v>
      </c>
      <c r="G30" s="30" t="s">
        <v>220</v>
      </c>
      <c r="H30" s="30" t="s">
        <v>24</v>
      </c>
    </row>
    <row r="31" spans="1:8">
      <c r="A31" s="36" t="s">
        <v>1697</v>
      </c>
      <c r="B31" s="30" t="s">
        <v>8367</v>
      </c>
      <c r="C31" s="30" t="s">
        <v>1694</v>
      </c>
      <c r="D31" s="30" t="s">
        <v>221</v>
      </c>
      <c r="E31" s="30" t="s">
        <v>219</v>
      </c>
      <c r="F31" s="30" t="s">
        <v>222</v>
      </c>
      <c r="G31" s="30" t="s">
        <v>220</v>
      </c>
      <c r="H31" s="30" t="s">
        <v>24</v>
      </c>
    </row>
    <row r="32" spans="1:8">
      <c r="A32" s="36" t="s">
        <v>3597</v>
      </c>
      <c r="B32" s="30" t="s">
        <v>8368</v>
      </c>
      <c r="C32" s="30" t="s">
        <v>3594</v>
      </c>
      <c r="D32" s="30" t="s">
        <v>221</v>
      </c>
      <c r="E32" s="30" t="s">
        <v>219</v>
      </c>
      <c r="F32" s="30" t="s">
        <v>222</v>
      </c>
      <c r="G32" s="30" t="s">
        <v>220</v>
      </c>
      <c r="H32" s="30" t="s">
        <v>24</v>
      </c>
    </row>
    <row r="33" spans="1:8">
      <c r="A33" s="36" t="s">
        <v>6462</v>
      </c>
      <c r="B33" s="30" t="s">
        <v>8377</v>
      </c>
      <c r="C33" s="30" t="s">
        <v>6459</v>
      </c>
      <c r="D33" s="30" t="s">
        <v>221</v>
      </c>
      <c r="E33" s="30" t="s">
        <v>219</v>
      </c>
      <c r="F33" s="30" t="s">
        <v>222</v>
      </c>
      <c r="G33" s="30" t="s">
        <v>220</v>
      </c>
      <c r="H33" s="30" t="s">
        <v>24</v>
      </c>
    </row>
    <row r="34" spans="1:8">
      <c r="A34" s="36" t="s">
        <v>7119</v>
      </c>
      <c r="B34" s="30" t="s">
        <v>8378</v>
      </c>
      <c r="C34" s="30" t="s">
        <v>7116</v>
      </c>
      <c r="D34" s="30" t="s">
        <v>221</v>
      </c>
      <c r="E34" s="30" t="s">
        <v>219</v>
      </c>
      <c r="F34" s="30" t="s">
        <v>222</v>
      </c>
      <c r="G34" s="30" t="s">
        <v>220</v>
      </c>
      <c r="H34" s="30" t="s">
        <v>24</v>
      </c>
    </row>
    <row r="35" spans="1:8">
      <c r="A35" s="36" t="s">
        <v>7853</v>
      </c>
      <c r="B35" s="30" t="s">
        <v>8379</v>
      </c>
      <c r="C35" s="30" t="s">
        <v>7850</v>
      </c>
      <c r="D35" s="30" t="s">
        <v>221</v>
      </c>
      <c r="E35" s="30" t="s">
        <v>219</v>
      </c>
      <c r="F35" s="30" t="s">
        <v>222</v>
      </c>
      <c r="G35" s="30" t="s">
        <v>220</v>
      </c>
      <c r="H35" s="30" t="s">
        <v>24</v>
      </c>
    </row>
    <row r="36" spans="1:8">
      <c r="A36" s="36" t="s">
        <v>1366</v>
      </c>
      <c r="B36" s="30" t="s">
        <v>8380</v>
      </c>
      <c r="C36" s="30" t="s">
        <v>1362</v>
      </c>
      <c r="D36" s="30" t="s">
        <v>221</v>
      </c>
      <c r="E36" s="30" t="s">
        <v>219</v>
      </c>
      <c r="F36" s="30" t="s">
        <v>222</v>
      </c>
      <c r="G36" s="30" t="s">
        <v>220</v>
      </c>
      <c r="H36" s="30" t="s">
        <v>24</v>
      </c>
    </row>
    <row r="37" spans="1:8">
      <c r="A37" s="36" t="s">
        <v>3553</v>
      </c>
      <c r="B37" s="30" t="s">
        <v>8381</v>
      </c>
      <c r="C37" s="30" t="s">
        <v>658</v>
      </c>
      <c r="D37" s="30" t="s">
        <v>221</v>
      </c>
      <c r="E37" s="30" t="s">
        <v>219</v>
      </c>
      <c r="F37" s="30" t="s">
        <v>222</v>
      </c>
      <c r="G37" s="30" t="s">
        <v>220</v>
      </c>
      <c r="H37" s="30" t="s">
        <v>24</v>
      </c>
    </row>
    <row r="38" spans="1:8">
      <c r="A38" s="36" t="s">
        <v>7442</v>
      </c>
      <c r="B38" s="30" t="s">
        <v>8382</v>
      </c>
      <c r="C38" s="30" t="s">
        <v>7439</v>
      </c>
      <c r="D38" s="30" t="s">
        <v>221</v>
      </c>
      <c r="E38" s="30" t="s">
        <v>219</v>
      </c>
      <c r="F38" s="30" t="s">
        <v>222</v>
      </c>
      <c r="G38" s="30" t="s">
        <v>220</v>
      </c>
      <c r="H38" s="30" t="s">
        <v>24</v>
      </c>
    </row>
    <row r="39" spans="1:8">
      <c r="A39" s="36" t="s">
        <v>1323</v>
      </c>
      <c r="B39" s="30" t="s">
        <v>8383</v>
      </c>
      <c r="C39" s="30" t="s">
        <v>1320</v>
      </c>
      <c r="D39" s="30" t="s">
        <v>221</v>
      </c>
      <c r="E39" s="30" t="s">
        <v>219</v>
      </c>
      <c r="F39" s="30" t="s">
        <v>222</v>
      </c>
      <c r="G39" s="30" t="s">
        <v>220</v>
      </c>
      <c r="H39" s="30" t="s">
        <v>24</v>
      </c>
    </row>
    <row r="40" spans="1:8">
      <c r="A40" s="36" t="s">
        <v>2953</v>
      </c>
      <c r="B40" s="30" t="s">
        <v>8384</v>
      </c>
      <c r="C40" s="30" t="s">
        <v>2949</v>
      </c>
      <c r="D40" s="30" t="s">
        <v>221</v>
      </c>
      <c r="E40" s="30" t="s">
        <v>219</v>
      </c>
      <c r="F40" s="30" t="s">
        <v>222</v>
      </c>
      <c r="G40" s="30" t="s">
        <v>220</v>
      </c>
      <c r="H40" s="30" t="s">
        <v>24</v>
      </c>
    </row>
    <row r="41" spans="1:8">
      <c r="A41" s="36" t="s">
        <v>3384</v>
      </c>
      <c r="B41" s="30" t="s">
        <v>8389</v>
      </c>
      <c r="C41" s="30" t="s">
        <v>3381</v>
      </c>
      <c r="D41" s="30" t="s">
        <v>221</v>
      </c>
      <c r="E41" s="30" t="s">
        <v>219</v>
      </c>
      <c r="F41" s="30" t="s">
        <v>222</v>
      </c>
      <c r="G41" s="30" t="s">
        <v>220</v>
      </c>
      <c r="H41" s="30" t="s">
        <v>24</v>
      </c>
    </row>
    <row r="42" spans="1:8">
      <c r="A42" s="36" t="s">
        <v>5805</v>
      </c>
      <c r="B42" s="30" t="s">
        <v>8390</v>
      </c>
      <c r="C42" s="30" t="s">
        <v>5802</v>
      </c>
      <c r="D42" s="30" t="s">
        <v>221</v>
      </c>
      <c r="E42" s="30" t="s">
        <v>219</v>
      </c>
      <c r="F42" s="30" t="s">
        <v>222</v>
      </c>
      <c r="G42" s="30" t="s">
        <v>220</v>
      </c>
      <c r="H42" s="30" t="s">
        <v>24</v>
      </c>
    </row>
    <row r="43" spans="1:8">
      <c r="A43" s="36" t="s">
        <v>7556</v>
      </c>
      <c r="B43" s="30" t="s">
        <v>8391</v>
      </c>
      <c r="C43" s="30" t="s">
        <v>7553</v>
      </c>
      <c r="D43" s="30" t="s">
        <v>221</v>
      </c>
      <c r="E43" s="30" t="s">
        <v>219</v>
      </c>
      <c r="F43" s="30" t="s">
        <v>222</v>
      </c>
      <c r="G43" s="30" t="s">
        <v>220</v>
      </c>
      <c r="H43" s="30" t="s">
        <v>24</v>
      </c>
    </row>
    <row r="44" spans="1:8">
      <c r="A44" s="36" t="s">
        <v>5725</v>
      </c>
      <c r="B44" s="30" t="s">
        <v>8392</v>
      </c>
      <c r="C44" s="30" t="s">
        <v>5722</v>
      </c>
      <c r="D44" s="30" t="s">
        <v>221</v>
      </c>
      <c r="E44" s="30" t="s">
        <v>219</v>
      </c>
      <c r="F44" s="30" t="s">
        <v>222</v>
      </c>
      <c r="G44" s="30" t="s">
        <v>220</v>
      </c>
      <c r="H44" s="30" t="s">
        <v>24</v>
      </c>
    </row>
    <row r="45" spans="1:8">
      <c r="A45" s="36" t="s">
        <v>1939</v>
      </c>
      <c r="B45" s="30" t="s">
        <v>8393</v>
      </c>
      <c r="C45" s="30" t="s">
        <v>1936</v>
      </c>
      <c r="D45" s="30" t="s">
        <v>221</v>
      </c>
      <c r="E45" s="30" t="s">
        <v>219</v>
      </c>
      <c r="F45" s="30" t="s">
        <v>222</v>
      </c>
      <c r="G45" s="30" t="s">
        <v>220</v>
      </c>
      <c r="H45" s="30" t="s">
        <v>24</v>
      </c>
    </row>
    <row r="46" spans="1:8">
      <c r="A46" s="36" t="s">
        <v>1671</v>
      </c>
      <c r="B46" s="30" t="s">
        <v>8398</v>
      </c>
      <c r="C46" s="30" t="s">
        <v>1668</v>
      </c>
      <c r="D46" s="30" t="s">
        <v>221</v>
      </c>
      <c r="E46" s="30" t="s">
        <v>219</v>
      </c>
      <c r="F46" s="30" t="s">
        <v>222</v>
      </c>
      <c r="G46" s="30" t="s">
        <v>220</v>
      </c>
      <c r="H46" s="30" t="s">
        <v>24</v>
      </c>
    </row>
    <row r="47" spans="1:8">
      <c r="A47" s="36" t="s">
        <v>7584</v>
      </c>
      <c r="B47" s="30" t="s">
        <v>8399</v>
      </c>
      <c r="C47" s="30" t="s">
        <v>7581</v>
      </c>
      <c r="D47" s="30" t="s">
        <v>221</v>
      </c>
      <c r="E47" s="30" t="s">
        <v>219</v>
      </c>
      <c r="F47" s="30" t="s">
        <v>222</v>
      </c>
      <c r="G47" s="30" t="s">
        <v>220</v>
      </c>
      <c r="H47" s="30" t="s">
        <v>24</v>
      </c>
    </row>
    <row r="48" spans="1:8">
      <c r="A48" s="36" t="s">
        <v>4042</v>
      </c>
      <c r="B48" s="30" t="s">
        <v>8400</v>
      </c>
      <c r="C48" s="30" t="s">
        <v>4038</v>
      </c>
      <c r="D48" s="30" t="s">
        <v>221</v>
      </c>
      <c r="E48" s="30" t="s">
        <v>219</v>
      </c>
      <c r="F48" s="30" t="s">
        <v>222</v>
      </c>
      <c r="G48" s="30" t="s">
        <v>220</v>
      </c>
      <c r="H48" s="30" t="s">
        <v>24</v>
      </c>
    </row>
    <row r="49" spans="1:8">
      <c r="A49" s="36" t="s">
        <v>5729</v>
      </c>
      <c r="B49" s="30" t="s">
        <v>8401</v>
      </c>
      <c r="C49" s="30" t="s">
        <v>5726</v>
      </c>
      <c r="D49" s="30" t="s">
        <v>221</v>
      </c>
      <c r="E49" s="30" t="s">
        <v>219</v>
      </c>
      <c r="F49" s="30" t="s">
        <v>222</v>
      </c>
      <c r="G49" s="30" t="s">
        <v>220</v>
      </c>
      <c r="H49" s="30" t="s">
        <v>24</v>
      </c>
    </row>
    <row r="50" spans="1:8">
      <c r="A50" s="36" t="s">
        <v>1595</v>
      </c>
      <c r="B50" s="30" t="s">
        <v>8402</v>
      </c>
      <c r="C50" s="30" t="s">
        <v>1592</v>
      </c>
      <c r="D50" s="30" t="s">
        <v>221</v>
      </c>
      <c r="E50" s="30" t="s">
        <v>219</v>
      </c>
      <c r="F50" s="30" t="s">
        <v>222</v>
      </c>
      <c r="G50" s="30" t="s">
        <v>220</v>
      </c>
      <c r="H50" s="30" t="s">
        <v>24</v>
      </c>
    </row>
    <row r="51" spans="1:8">
      <c r="A51" s="36" t="s">
        <v>1746</v>
      </c>
      <c r="B51" s="30" t="s">
        <v>8407</v>
      </c>
      <c r="C51" s="30" t="s">
        <v>1743</v>
      </c>
      <c r="D51" s="30" t="s">
        <v>221</v>
      </c>
      <c r="E51" s="30" t="s">
        <v>219</v>
      </c>
      <c r="F51" s="30" t="s">
        <v>222</v>
      </c>
      <c r="G51" s="30" t="s">
        <v>220</v>
      </c>
      <c r="H51" s="30" t="s">
        <v>24</v>
      </c>
    </row>
    <row r="52" spans="1:8">
      <c r="A52" s="36" t="s">
        <v>225</v>
      </c>
      <c r="B52" s="30" t="s">
        <v>8408</v>
      </c>
      <c r="C52" s="30" t="s">
        <v>218</v>
      </c>
      <c r="D52" s="30" t="s">
        <v>221</v>
      </c>
      <c r="E52" s="30" t="s">
        <v>219</v>
      </c>
      <c r="F52" s="30" t="s">
        <v>222</v>
      </c>
      <c r="G52" s="30" t="s">
        <v>220</v>
      </c>
      <c r="H52" s="30" t="s">
        <v>24</v>
      </c>
    </row>
    <row r="53" spans="1:8">
      <c r="A53" s="36" t="s">
        <v>5321</v>
      </c>
      <c r="B53" s="30" t="s">
        <v>8409</v>
      </c>
      <c r="C53" s="30" t="s">
        <v>5318</v>
      </c>
      <c r="D53" s="30" t="s">
        <v>221</v>
      </c>
      <c r="E53" s="30" t="s">
        <v>219</v>
      </c>
      <c r="F53" s="30" t="s">
        <v>222</v>
      </c>
      <c r="G53" s="30" t="s">
        <v>220</v>
      </c>
      <c r="H53" s="30" t="s">
        <v>24</v>
      </c>
    </row>
    <row r="54" spans="1:8">
      <c r="A54" s="36" t="s">
        <v>6992</v>
      </c>
      <c r="B54" s="30" t="s">
        <v>8410</v>
      </c>
      <c r="C54" s="30" t="s">
        <v>6988</v>
      </c>
      <c r="D54" s="30" t="s">
        <v>221</v>
      </c>
      <c r="E54" s="30" t="s">
        <v>219</v>
      </c>
      <c r="F54" s="30" t="s">
        <v>222</v>
      </c>
      <c r="G54" s="30" t="s">
        <v>220</v>
      </c>
      <c r="H54" s="30" t="s">
        <v>24</v>
      </c>
    </row>
    <row r="55" spans="1:8">
      <c r="A55" s="36" t="s">
        <v>8029</v>
      </c>
      <c r="B55" s="30" t="s">
        <v>8411</v>
      </c>
      <c r="C55" s="30" t="s">
        <v>8026</v>
      </c>
      <c r="D55" s="30" t="s">
        <v>221</v>
      </c>
      <c r="E55" s="30" t="s">
        <v>219</v>
      </c>
      <c r="F55" s="30" t="s">
        <v>222</v>
      </c>
      <c r="G55" s="30" t="s">
        <v>220</v>
      </c>
      <c r="H55" s="30" t="s">
        <v>24</v>
      </c>
    </row>
    <row r="56" spans="1:8">
      <c r="A56" s="36" t="s">
        <v>7865</v>
      </c>
      <c r="B56" s="30" t="s">
        <v>8412</v>
      </c>
      <c r="C56" s="30" t="s">
        <v>7862</v>
      </c>
      <c r="D56" s="30" t="s">
        <v>221</v>
      </c>
      <c r="E56" s="30" t="s">
        <v>219</v>
      </c>
      <c r="F56" s="30" t="s">
        <v>222</v>
      </c>
      <c r="G56" s="30" t="s">
        <v>220</v>
      </c>
      <c r="H56" s="30" t="s">
        <v>24</v>
      </c>
    </row>
    <row r="57" spans="1:8">
      <c r="A57" s="36" t="s">
        <v>4467</v>
      </c>
      <c r="B57" s="30" t="s">
        <v>8413</v>
      </c>
      <c r="C57" s="30" t="s">
        <v>4464</v>
      </c>
      <c r="D57" s="30" t="s">
        <v>221</v>
      </c>
      <c r="E57" s="30" t="s">
        <v>219</v>
      </c>
      <c r="F57" s="30" t="s">
        <v>222</v>
      </c>
      <c r="G57" s="30" t="s">
        <v>220</v>
      </c>
      <c r="H57" s="30" t="s">
        <v>24</v>
      </c>
    </row>
    <row r="58" spans="1:8">
      <c r="A58" s="36" t="s">
        <v>8005</v>
      </c>
      <c r="B58" s="30" t="s">
        <v>8414</v>
      </c>
      <c r="C58" s="30" t="s">
        <v>8002</v>
      </c>
      <c r="D58" s="30" t="s">
        <v>221</v>
      </c>
      <c r="E58" s="30" t="s">
        <v>219</v>
      </c>
      <c r="F58" s="30" t="s">
        <v>222</v>
      </c>
      <c r="G58" s="30" t="s">
        <v>220</v>
      </c>
      <c r="H58" s="30" t="s">
        <v>24</v>
      </c>
    </row>
    <row r="59" spans="1:8">
      <c r="A59" s="36" t="s">
        <v>6251</v>
      </c>
      <c r="B59" s="30" t="s">
        <v>8415</v>
      </c>
      <c r="C59" s="30" t="s">
        <v>6247</v>
      </c>
      <c r="D59" s="30" t="s">
        <v>221</v>
      </c>
      <c r="E59" s="30" t="s">
        <v>219</v>
      </c>
      <c r="F59" s="30" t="s">
        <v>222</v>
      </c>
      <c r="G59" s="30" t="s">
        <v>220</v>
      </c>
      <c r="H59" s="30" t="s">
        <v>24</v>
      </c>
    </row>
    <row r="60" spans="1:8">
      <c r="A60" s="36" t="s">
        <v>1913</v>
      </c>
      <c r="B60" s="30" t="s">
        <v>8416</v>
      </c>
      <c r="C60" s="30" t="s">
        <v>1910</v>
      </c>
      <c r="D60" s="30" t="s">
        <v>221</v>
      </c>
      <c r="E60" s="30" t="s">
        <v>219</v>
      </c>
      <c r="F60" s="30" t="s">
        <v>222</v>
      </c>
      <c r="G60" s="30" t="s">
        <v>220</v>
      </c>
      <c r="H60" s="30" t="s">
        <v>24</v>
      </c>
    </row>
    <row r="61" spans="1:8">
      <c r="A61" s="36" t="s">
        <v>1651</v>
      </c>
      <c r="B61" s="30" t="s">
        <v>8417</v>
      </c>
      <c r="C61" s="30" t="s">
        <v>1648</v>
      </c>
      <c r="D61" s="30" t="s">
        <v>221</v>
      </c>
      <c r="E61" s="30" t="s">
        <v>219</v>
      </c>
      <c r="F61" s="30" t="s">
        <v>222</v>
      </c>
      <c r="G61" s="30" t="s">
        <v>220</v>
      </c>
      <c r="H61" s="30" t="s">
        <v>24</v>
      </c>
    </row>
    <row r="62" spans="1:8">
      <c r="A62" s="36" t="s">
        <v>2575</v>
      </c>
      <c r="B62" s="30" t="s">
        <v>8418</v>
      </c>
      <c r="C62" s="30" t="s">
        <v>2572</v>
      </c>
      <c r="D62" s="30" t="s">
        <v>221</v>
      </c>
      <c r="E62" s="30" t="s">
        <v>219</v>
      </c>
      <c r="F62" s="30" t="s">
        <v>222</v>
      </c>
      <c r="G62" s="30" t="s">
        <v>220</v>
      </c>
      <c r="H62" s="30" t="s">
        <v>24</v>
      </c>
    </row>
    <row r="63" spans="1:8">
      <c r="A63" s="36" t="s">
        <v>4046</v>
      </c>
      <c r="B63" s="30" t="s">
        <v>8427</v>
      </c>
      <c r="C63" s="30" t="s">
        <v>4043</v>
      </c>
      <c r="D63" s="30" t="s">
        <v>221</v>
      </c>
      <c r="E63" s="30" t="s">
        <v>219</v>
      </c>
      <c r="F63" s="30" t="s">
        <v>222</v>
      </c>
      <c r="G63" s="30" t="s">
        <v>220</v>
      </c>
      <c r="H63" s="30" t="s">
        <v>24</v>
      </c>
    </row>
    <row r="64" spans="1:8">
      <c r="A64" s="36" t="s">
        <v>6416</v>
      </c>
      <c r="B64" s="30" t="s">
        <v>8428</v>
      </c>
      <c r="C64" s="30" t="s">
        <v>6413</v>
      </c>
      <c r="D64" s="30" t="s">
        <v>221</v>
      </c>
      <c r="E64" s="30" t="s">
        <v>219</v>
      </c>
      <c r="F64" s="30" t="s">
        <v>222</v>
      </c>
      <c r="G64" s="30" t="s">
        <v>220</v>
      </c>
      <c r="H64" s="30" t="s">
        <v>24</v>
      </c>
    </row>
    <row r="65" spans="1:8">
      <c r="A65" s="36" t="s">
        <v>1159</v>
      </c>
      <c r="B65" s="30" t="s">
        <v>8429</v>
      </c>
      <c r="C65" s="30" t="s">
        <v>1155</v>
      </c>
      <c r="D65" s="30" t="s">
        <v>221</v>
      </c>
      <c r="E65" s="30" t="s">
        <v>219</v>
      </c>
      <c r="F65" s="30" t="s">
        <v>222</v>
      </c>
      <c r="G65" s="30" t="s">
        <v>220</v>
      </c>
      <c r="H65" s="30" t="s">
        <v>24</v>
      </c>
    </row>
    <row r="66" spans="1:8">
      <c r="A66" s="36" t="s">
        <v>6983</v>
      </c>
      <c r="B66" s="30" t="s">
        <v>8430</v>
      </c>
      <c r="C66" s="30" t="s">
        <v>6977</v>
      </c>
      <c r="D66" s="30" t="s">
        <v>221</v>
      </c>
      <c r="E66" s="30" t="s">
        <v>219</v>
      </c>
      <c r="F66" s="30" t="s">
        <v>222</v>
      </c>
      <c r="G66" s="30" t="s">
        <v>220</v>
      </c>
      <c r="H66" s="30" t="s">
        <v>24</v>
      </c>
    </row>
    <row r="67" spans="1:8">
      <c r="A67" s="36" t="s">
        <v>1802</v>
      </c>
      <c r="B67" s="30" t="s">
        <v>8431</v>
      </c>
      <c r="C67" s="30" t="s">
        <v>1799</v>
      </c>
      <c r="D67" s="30" t="s">
        <v>221</v>
      </c>
      <c r="E67" s="30" t="s">
        <v>219</v>
      </c>
      <c r="F67" s="30" t="s">
        <v>222</v>
      </c>
      <c r="G67" s="30" t="s">
        <v>220</v>
      </c>
      <c r="H67" s="30" t="s">
        <v>24</v>
      </c>
    </row>
    <row r="68" spans="1:8">
      <c r="A68" s="36" t="s">
        <v>7733</v>
      </c>
      <c r="B68" s="30" t="s">
        <v>8432</v>
      </c>
      <c r="C68" s="30" t="s">
        <v>7727</v>
      </c>
      <c r="D68" s="30" t="s">
        <v>221</v>
      </c>
      <c r="E68" s="30" t="s">
        <v>219</v>
      </c>
      <c r="F68" s="30" t="s">
        <v>222</v>
      </c>
      <c r="G68" s="30" t="s">
        <v>220</v>
      </c>
      <c r="H68" s="30" t="s">
        <v>24</v>
      </c>
    </row>
    <row r="69" spans="1:8">
      <c r="A69" s="36" t="s">
        <v>1579</v>
      </c>
      <c r="B69" s="30" t="s">
        <v>8433</v>
      </c>
      <c r="C69" s="30" t="s">
        <v>1576</v>
      </c>
      <c r="D69" s="30" t="s">
        <v>221</v>
      </c>
      <c r="E69" s="30" t="s">
        <v>219</v>
      </c>
      <c r="F69" s="30" t="s">
        <v>222</v>
      </c>
      <c r="G69" s="30" t="s">
        <v>220</v>
      </c>
      <c r="H69" s="30" t="s">
        <v>24</v>
      </c>
    </row>
    <row r="70" spans="1:8">
      <c r="A70" s="36" t="s">
        <v>6502</v>
      </c>
      <c r="B70" s="30" t="s">
        <v>8434</v>
      </c>
      <c r="C70" s="30" t="s">
        <v>6499</v>
      </c>
      <c r="D70" s="30" t="s">
        <v>221</v>
      </c>
      <c r="E70" s="30" t="s">
        <v>219</v>
      </c>
      <c r="F70" s="30" t="s">
        <v>222</v>
      </c>
      <c r="G70" s="30" t="s">
        <v>220</v>
      </c>
      <c r="H70" s="30" t="s">
        <v>24</v>
      </c>
    </row>
    <row r="71" spans="1:8">
      <c r="A71" s="36" t="s">
        <v>4050</v>
      </c>
      <c r="B71" s="30" t="s">
        <v>8435</v>
      </c>
      <c r="C71" s="30" t="s">
        <v>4047</v>
      </c>
      <c r="D71" s="30" t="s">
        <v>221</v>
      </c>
      <c r="E71" s="30" t="s">
        <v>219</v>
      </c>
      <c r="F71" s="30" t="s">
        <v>222</v>
      </c>
      <c r="G71" s="30" t="s">
        <v>220</v>
      </c>
      <c r="H71" s="30" t="s">
        <v>24</v>
      </c>
    </row>
    <row r="72" spans="1:8">
      <c r="A72" s="36" t="s">
        <v>1416</v>
      </c>
      <c r="B72" s="30" t="s">
        <v>8436</v>
      </c>
      <c r="C72" s="30" t="s">
        <v>1413</v>
      </c>
      <c r="D72" s="30" t="s">
        <v>221</v>
      </c>
      <c r="E72" s="30" t="s">
        <v>219</v>
      </c>
      <c r="F72" s="30" t="s">
        <v>222</v>
      </c>
      <c r="G72" s="30" t="s">
        <v>220</v>
      </c>
      <c r="H72" s="30" t="s">
        <v>24</v>
      </c>
    </row>
    <row r="73" spans="1:8">
      <c r="A73" s="36" t="s">
        <v>1288</v>
      </c>
      <c r="B73" s="30" t="s">
        <v>8437</v>
      </c>
      <c r="C73" s="30" t="s">
        <v>1285</v>
      </c>
      <c r="D73" s="30" t="s">
        <v>221</v>
      </c>
      <c r="E73" s="30" t="s">
        <v>219</v>
      </c>
      <c r="F73" s="30" t="s">
        <v>222</v>
      </c>
      <c r="G73" s="30" t="s">
        <v>220</v>
      </c>
      <c r="H73" s="30" t="s">
        <v>24</v>
      </c>
    </row>
    <row r="74" spans="1:8">
      <c r="A74" s="36" t="s">
        <v>3088</v>
      </c>
      <c r="B74" s="30" t="s">
        <v>8438</v>
      </c>
      <c r="C74" s="30" t="s">
        <v>3085</v>
      </c>
      <c r="D74" s="30" t="s">
        <v>221</v>
      </c>
      <c r="E74" s="30" t="s">
        <v>219</v>
      </c>
      <c r="F74" s="30" t="s">
        <v>222</v>
      </c>
      <c r="G74" s="30" t="s">
        <v>220</v>
      </c>
      <c r="H74" s="30" t="s">
        <v>24</v>
      </c>
    </row>
    <row r="75" spans="1:8">
      <c r="A75" s="36" t="s">
        <v>1685</v>
      </c>
      <c r="B75" s="30" t="s">
        <v>8443</v>
      </c>
      <c r="C75" s="30" t="s">
        <v>1682</v>
      </c>
      <c r="D75" s="30" t="s">
        <v>221</v>
      </c>
      <c r="E75" s="30" t="s">
        <v>219</v>
      </c>
      <c r="F75" s="30" t="s">
        <v>222</v>
      </c>
      <c r="G75" s="30" t="s">
        <v>220</v>
      </c>
      <c r="H75" s="30" t="s">
        <v>24</v>
      </c>
    </row>
    <row r="76" spans="1:8">
      <c r="A76" s="36" t="s">
        <v>1786</v>
      </c>
      <c r="B76" s="30" t="s">
        <v>8444</v>
      </c>
      <c r="C76" s="30" t="s">
        <v>1783</v>
      </c>
      <c r="D76" s="30" t="s">
        <v>221</v>
      </c>
      <c r="E76" s="30" t="s">
        <v>219</v>
      </c>
      <c r="F76" s="30" t="s">
        <v>222</v>
      </c>
      <c r="G76" s="30" t="s">
        <v>220</v>
      </c>
      <c r="H76" s="30" t="s">
        <v>24</v>
      </c>
    </row>
    <row r="77" spans="1:8">
      <c r="A77" s="36" t="s">
        <v>8009</v>
      </c>
      <c r="B77" s="30" t="s">
        <v>8445</v>
      </c>
      <c r="C77" s="30" t="s">
        <v>8006</v>
      </c>
      <c r="D77" s="30" t="s">
        <v>221</v>
      </c>
      <c r="E77" s="30" t="s">
        <v>219</v>
      </c>
      <c r="F77" s="30" t="s">
        <v>222</v>
      </c>
      <c r="G77" s="30" t="s">
        <v>220</v>
      </c>
      <c r="H77" s="30" t="s">
        <v>24</v>
      </c>
    </row>
    <row r="78" spans="1:8">
      <c r="A78" s="36" t="s">
        <v>6948</v>
      </c>
      <c r="B78" s="30" t="s">
        <v>8446</v>
      </c>
      <c r="C78" s="30" t="s">
        <v>6945</v>
      </c>
      <c r="D78" s="30" t="s">
        <v>221</v>
      </c>
      <c r="E78" s="30" t="s">
        <v>219</v>
      </c>
      <c r="F78" s="30" t="s">
        <v>222</v>
      </c>
      <c r="G78" s="30" t="s">
        <v>220</v>
      </c>
      <c r="H78" s="30" t="s">
        <v>24</v>
      </c>
    </row>
    <row r="79" spans="1:8">
      <c r="A79" s="36" t="s">
        <v>8211</v>
      </c>
      <c r="B79" s="30" t="s">
        <v>8447</v>
      </c>
      <c r="C79" s="30" t="s">
        <v>8208</v>
      </c>
      <c r="D79" s="30" t="s">
        <v>221</v>
      </c>
      <c r="E79" s="30" t="s">
        <v>219</v>
      </c>
      <c r="F79" s="30" t="s">
        <v>222</v>
      </c>
      <c r="G79" s="30" t="s">
        <v>220</v>
      </c>
      <c r="H79" s="30" t="s">
        <v>24</v>
      </c>
    </row>
    <row r="80" spans="1:8">
      <c r="A80" s="36" t="s">
        <v>1482</v>
      </c>
      <c r="B80" s="30" t="s">
        <v>8448</v>
      </c>
      <c r="C80" s="30" t="s">
        <v>1479</v>
      </c>
      <c r="D80" s="30" t="s">
        <v>221</v>
      </c>
      <c r="E80" s="30" t="s">
        <v>219</v>
      </c>
      <c r="F80" s="30" t="s">
        <v>222</v>
      </c>
      <c r="G80" s="30" t="s">
        <v>220</v>
      </c>
      <c r="H80" s="30" t="s">
        <v>24</v>
      </c>
    </row>
    <row r="81" spans="1:8">
      <c r="A81" s="36" t="s">
        <v>1163</v>
      </c>
      <c r="B81" s="30" t="s">
        <v>8449</v>
      </c>
      <c r="C81" s="30" t="s">
        <v>1160</v>
      </c>
      <c r="D81" s="30" t="s">
        <v>221</v>
      </c>
      <c r="E81" s="30" t="s">
        <v>219</v>
      </c>
      <c r="F81" s="30" t="s">
        <v>222</v>
      </c>
      <c r="G81" s="30" t="s">
        <v>220</v>
      </c>
      <c r="H81" s="30" t="s">
        <v>24</v>
      </c>
    </row>
    <row r="82" spans="1:8">
      <c r="A82" s="36" t="s">
        <v>7682</v>
      </c>
      <c r="B82" s="30" t="s">
        <v>8450</v>
      </c>
      <c r="C82" s="30" t="s">
        <v>7679</v>
      </c>
      <c r="D82" s="30" t="s">
        <v>221</v>
      </c>
      <c r="E82" s="30" t="s">
        <v>219</v>
      </c>
      <c r="F82" s="30" t="s">
        <v>222</v>
      </c>
      <c r="G82" s="30" t="s">
        <v>220</v>
      </c>
      <c r="H82" s="30" t="s">
        <v>24</v>
      </c>
    </row>
    <row r="83" spans="1:8">
      <c r="A83" s="36" t="s">
        <v>1327</v>
      </c>
      <c r="B83" s="30" t="s">
        <v>8451</v>
      </c>
      <c r="C83" s="30" t="s">
        <v>1324</v>
      </c>
      <c r="D83" s="30" t="s">
        <v>221</v>
      </c>
      <c r="E83" s="30" t="s">
        <v>219</v>
      </c>
      <c r="F83" s="30" t="s">
        <v>222</v>
      </c>
      <c r="G83" s="30" t="s">
        <v>220</v>
      </c>
      <c r="H83" s="30" t="s">
        <v>24</v>
      </c>
    </row>
    <row r="84" spans="1:8">
      <c r="A84" s="36" t="s">
        <v>7344</v>
      </c>
      <c r="B84" s="30" t="s">
        <v>8460</v>
      </c>
      <c r="C84" s="30" t="s">
        <v>7340</v>
      </c>
      <c r="D84" s="30" t="s">
        <v>221</v>
      </c>
      <c r="E84" s="30" t="s">
        <v>219</v>
      </c>
      <c r="F84" s="30" t="s">
        <v>222</v>
      </c>
      <c r="G84" s="30" t="s">
        <v>220</v>
      </c>
      <c r="H84" s="30" t="s">
        <v>24</v>
      </c>
    </row>
    <row r="85" spans="1:8">
      <c r="A85" s="36" t="s">
        <v>7624</v>
      </c>
      <c r="B85" s="30" t="s">
        <v>8461</v>
      </c>
      <c r="C85" s="30" t="s">
        <v>7621</v>
      </c>
      <c r="D85" s="30" t="s">
        <v>221</v>
      </c>
      <c r="E85" s="30" t="s">
        <v>219</v>
      </c>
      <c r="F85" s="30" t="s">
        <v>222</v>
      </c>
      <c r="G85" s="30" t="s">
        <v>220</v>
      </c>
      <c r="H85" s="30" t="s">
        <v>24</v>
      </c>
    </row>
    <row r="86" spans="1:8">
      <c r="A86" s="36" t="s">
        <v>1702</v>
      </c>
      <c r="B86" s="30" t="s">
        <v>8466</v>
      </c>
      <c r="C86" s="30" t="s">
        <v>1698</v>
      </c>
      <c r="D86" s="30" t="s">
        <v>221</v>
      </c>
      <c r="E86" s="30" t="s">
        <v>219</v>
      </c>
      <c r="F86" s="30" t="s">
        <v>222</v>
      </c>
      <c r="G86" s="30" t="s">
        <v>220</v>
      </c>
      <c r="H86" s="30" t="s">
        <v>24</v>
      </c>
    </row>
    <row r="87" spans="1:8">
      <c r="A87" s="36" t="s">
        <v>1384</v>
      </c>
      <c r="B87" s="30" t="s">
        <v>8467</v>
      </c>
      <c r="C87" s="30" t="s">
        <v>1381</v>
      </c>
      <c r="D87" s="30" t="s">
        <v>221</v>
      </c>
      <c r="E87" s="30" t="s">
        <v>219</v>
      </c>
      <c r="F87" s="30" t="s">
        <v>222</v>
      </c>
      <c r="G87" s="30" t="s">
        <v>220</v>
      </c>
      <c r="H87" s="30" t="s">
        <v>24</v>
      </c>
    </row>
    <row r="88" spans="1:8">
      <c r="A88" s="36" t="s">
        <v>1462</v>
      </c>
      <c r="B88" s="30" t="s">
        <v>8468</v>
      </c>
      <c r="C88" s="30" t="s">
        <v>1459</v>
      </c>
      <c r="D88" s="30" t="s">
        <v>221</v>
      </c>
      <c r="E88" s="30" t="s">
        <v>219</v>
      </c>
      <c r="F88" s="30" t="s">
        <v>222</v>
      </c>
      <c r="G88" s="30" t="s">
        <v>220</v>
      </c>
      <c r="H88" s="30" t="s">
        <v>24</v>
      </c>
    </row>
    <row r="89" spans="1:8">
      <c r="A89" s="36" t="s">
        <v>6777</v>
      </c>
      <c r="B89" s="30" t="s">
        <v>8473</v>
      </c>
      <c r="C89" s="30" t="s">
        <v>6774</v>
      </c>
      <c r="D89" s="30" t="s">
        <v>221</v>
      </c>
      <c r="E89" s="30" t="s">
        <v>219</v>
      </c>
      <c r="F89" s="30" t="s">
        <v>222</v>
      </c>
      <c r="G89" s="30" t="s">
        <v>220</v>
      </c>
      <c r="H89" s="30" t="s">
        <v>24</v>
      </c>
    </row>
    <row r="90" spans="1:8">
      <c r="A90" s="36" t="s">
        <v>5337</v>
      </c>
      <c r="B90" s="30" t="s">
        <v>10699</v>
      </c>
      <c r="C90" s="30" t="s">
        <v>5334</v>
      </c>
      <c r="D90" s="30" t="s">
        <v>221</v>
      </c>
      <c r="E90" s="30" t="s">
        <v>219</v>
      </c>
      <c r="F90" s="30" t="s">
        <v>287</v>
      </c>
      <c r="G90" s="30" t="s">
        <v>283</v>
      </c>
      <c r="H90" s="30" t="s">
        <v>24</v>
      </c>
    </row>
    <row r="91" spans="1:8">
      <c r="A91" s="36" t="s">
        <v>290</v>
      </c>
      <c r="B91" s="31" t="s">
        <v>281</v>
      </c>
      <c r="C91" s="31" t="s">
        <v>282</v>
      </c>
      <c r="D91" s="31" t="s">
        <v>221</v>
      </c>
      <c r="E91" s="31" t="s">
        <v>219</v>
      </c>
      <c r="F91" s="31" t="s">
        <v>287</v>
      </c>
      <c r="G91" s="31" t="s">
        <v>283</v>
      </c>
      <c r="H91" s="30" t="s">
        <v>24</v>
      </c>
    </row>
    <row r="92" spans="1:8">
      <c r="A92" s="36" t="s">
        <v>5955</v>
      </c>
      <c r="B92" s="30" t="s">
        <v>10700</v>
      </c>
      <c r="C92" s="30" t="s">
        <v>5952</v>
      </c>
      <c r="D92" s="30" t="s">
        <v>221</v>
      </c>
      <c r="E92" s="30" t="s">
        <v>219</v>
      </c>
      <c r="F92" s="30" t="s">
        <v>287</v>
      </c>
      <c r="G92" s="30" t="s">
        <v>283</v>
      </c>
      <c r="H92" s="30" t="s">
        <v>24</v>
      </c>
    </row>
    <row r="93" spans="1:8">
      <c r="A93" s="36" t="s">
        <v>3330</v>
      </c>
      <c r="B93" s="30" t="s">
        <v>10701</v>
      </c>
      <c r="C93" s="30" t="s">
        <v>3326</v>
      </c>
      <c r="D93" s="30" t="s">
        <v>221</v>
      </c>
      <c r="E93" s="30" t="s">
        <v>219</v>
      </c>
      <c r="F93" s="30" t="s">
        <v>287</v>
      </c>
      <c r="G93" s="30" t="s">
        <v>283</v>
      </c>
      <c r="H93" s="30" t="s">
        <v>24</v>
      </c>
    </row>
    <row r="94" spans="1:8">
      <c r="A94" s="36" t="s">
        <v>3286</v>
      </c>
      <c r="B94" s="30" t="s">
        <v>10706</v>
      </c>
      <c r="C94" s="30" t="s">
        <v>3283</v>
      </c>
      <c r="D94" s="30" t="s">
        <v>221</v>
      </c>
      <c r="E94" s="30" t="s">
        <v>219</v>
      </c>
      <c r="F94" s="30" t="s">
        <v>2000</v>
      </c>
      <c r="G94" s="30" t="s">
        <v>1999</v>
      </c>
      <c r="H94" s="30" t="s">
        <v>24</v>
      </c>
    </row>
    <row r="95" spans="1:8">
      <c r="A95" s="36" t="s">
        <v>2058</v>
      </c>
      <c r="B95" s="30" t="s">
        <v>10707</v>
      </c>
      <c r="C95" s="30" t="s">
        <v>2055</v>
      </c>
      <c r="D95" s="30" t="s">
        <v>221</v>
      </c>
      <c r="E95" s="30" t="s">
        <v>219</v>
      </c>
      <c r="F95" s="30" t="s">
        <v>2000</v>
      </c>
      <c r="G95" s="30" t="s">
        <v>1999</v>
      </c>
      <c r="H95" s="30" t="s">
        <v>24</v>
      </c>
    </row>
    <row r="96" spans="1:8">
      <c r="A96" s="36" t="s">
        <v>5281</v>
      </c>
      <c r="B96" s="30" t="s">
        <v>10708</v>
      </c>
      <c r="C96" s="30" t="s">
        <v>5278</v>
      </c>
      <c r="D96" s="30" t="s">
        <v>221</v>
      </c>
      <c r="E96" s="30" t="s">
        <v>219</v>
      </c>
      <c r="F96" s="30" t="s">
        <v>2000</v>
      </c>
      <c r="G96" s="30" t="s">
        <v>1999</v>
      </c>
      <c r="H96" s="30" t="s">
        <v>24</v>
      </c>
    </row>
    <row r="97" spans="1:8">
      <c r="A97" s="36" t="s">
        <v>4471</v>
      </c>
      <c r="B97" s="30" t="s">
        <v>10709</v>
      </c>
      <c r="C97" s="30" t="s">
        <v>4468</v>
      </c>
      <c r="D97" s="30" t="s">
        <v>221</v>
      </c>
      <c r="E97" s="30" t="s">
        <v>219</v>
      </c>
      <c r="F97" s="30" t="s">
        <v>2000</v>
      </c>
      <c r="G97" s="30" t="s">
        <v>1999</v>
      </c>
      <c r="H97" s="30" t="s">
        <v>24</v>
      </c>
    </row>
    <row r="98" spans="1:8">
      <c r="A98" s="36" t="s">
        <v>5273</v>
      </c>
      <c r="B98" s="30" t="s">
        <v>10710</v>
      </c>
      <c r="C98" s="30" t="s">
        <v>5270</v>
      </c>
      <c r="D98" s="30" t="s">
        <v>221</v>
      </c>
      <c r="E98" s="30" t="s">
        <v>219</v>
      </c>
      <c r="F98" s="30" t="s">
        <v>2000</v>
      </c>
      <c r="G98" s="30" t="s">
        <v>1999</v>
      </c>
      <c r="H98" s="30" t="s">
        <v>24</v>
      </c>
    </row>
    <row r="99" spans="1:8">
      <c r="A99" s="36" t="s">
        <v>5208</v>
      </c>
      <c r="B99" s="30" t="s">
        <v>10711</v>
      </c>
      <c r="C99" s="30" t="s">
        <v>5205</v>
      </c>
      <c r="D99" s="30" t="s">
        <v>221</v>
      </c>
      <c r="E99" s="30" t="s">
        <v>219</v>
      </c>
      <c r="F99" s="30" t="s">
        <v>2000</v>
      </c>
      <c r="G99" s="30" t="s">
        <v>1999</v>
      </c>
      <c r="H99" s="30" t="s">
        <v>24</v>
      </c>
    </row>
    <row r="100" spans="1:8">
      <c r="A100" s="36" t="s">
        <v>6659</v>
      </c>
      <c r="B100" s="30" t="s">
        <v>10712</v>
      </c>
      <c r="C100" s="30" t="s">
        <v>6656</v>
      </c>
      <c r="D100" s="30" t="s">
        <v>221</v>
      </c>
      <c r="E100" s="30" t="s">
        <v>219</v>
      </c>
      <c r="F100" s="30" t="s">
        <v>2000</v>
      </c>
      <c r="G100" s="30" t="s">
        <v>1999</v>
      </c>
      <c r="H100" s="30" t="s">
        <v>24</v>
      </c>
    </row>
    <row r="101" spans="1:8">
      <c r="A101" s="36" t="s">
        <v>7694</v>
      </c>
      <c r="B101" s="30" t="s">
        <v>10713</v>
      </c>
      <c r="C101" s="30" t="s">
        <v>7690</v>
      </c>
      <c r="D101" s="30" t="s">
        <v>221</v>
      </c>
      <c r="E101" s="30" t="s">
        <v>219</v>
      </c>
      <c r="F101" s="30" t="s">
        <v>2000</v>
      </c>
      <c r="G101" s="30" t="s">
        <v>1999</v>
      </c>
      <c r="H101" s="30" t="s">
        <v>24</v>
      </c>
    </row>
    <row r="102" spans="1:8">
      <c r="A102" s="36" t="s">
        <v>4054</v>
      </c>
      <c r="B102" s="30" t="s">
        <v>10714</v>
      </c>
      <c r="C102" s="30" t="s">
        <v>4051</v>
      </c>
      <c r="D102" s="30" t="s">
        <v>221</v>
      </c>
      <c r="E102" s="30" t="s">
        <v>219</v>
      </c>
      <c r="F102" s="30" t="s">
        <v>2000</v>
      </c>
      <c r="G102" s="30" t="s">
        <v>1999</v>
      </c>
      <c r="H102" s="30" t="s">
        <v>24</v>
      </c>
    </row>
    <row r="103" spans="1:8">
      <c r="A103" s="36" t="s">
        <v>6277</v>
      </c>
      <c r="B103" s="30" t="s">
        <v>10715</v>
      </c>
      <c r="C103" s="30" t="s">
        <v>6274</v>
      </c>
      <c r="D103" s="30" t="s">
        <v>221</v>
      </c>
      <c r="E103" s="30" t="s">
        <v>219</v>
      </c>
      <c r="F103" s="30" t="s">
        <v>2000</v>
      </c>
      <c r="G103" s="30" t="s">
        <v>1999</v>
      </c>
      <c r="H103" s="30" t="s">
        <v>24</v>
      </c>
    </row>
    <row r="104" spans="1:8">
      <c r="A104" s="36" t="s">
        <v>7959</v>
      </c>
      <c r="B104" s="31" t="s">
        <v>7952</v>
      </c>
      <c r="C104" s="31" t="s">
        <v>7953</v>
      </c>
      <c r="D104" s="31" t="s">
        <v>221</v>
      </c>
      <c r="E104" s="31" t="s">
        <v>219</v>
      </c>
      <c r="F104" s="31" t="s">
        <v>2000</v>
      </c>
      <c r="G104" s="31" t="s">
        <v>1999</v>
      </c>
      <c r="H104" s="30" t="s">
        <v>24</v>
      </c>
    </row>
    <row r="105" spans="1:8">
      <c r="A105" s="36" t="s">
        <v>2003</v>
      </c>
      <c r="B105" s="30" t="s">
        <v>10716</v>
      </c>
      <c r="C105" s="30" t="s">
        <v>1998</v>
      </c>
      <c r="D105" s="30" t="s">
        <v>221</v>
      </c>
      <c r="E105" s="30" t="s">
        <v>219</v>
      </c>
      <c r="F105" s="30" t="s">
        <v>2000</v>
      </c>
      <c r="G105" s="30" t="s">
        <v>1999</v>
      </c>
      <c r="H105" s="30" t="s">
        <v>24</v>
      </c>
    </row>
    <row r="106" spans="1:8">
      <c r="A106" s="36" t="s">
        <v>949</v>
      </c>
      <c r="B106" s="30" t="s">
        <v>10717</v>
      </c>
      <c r="C106" s="30" t="s">
        <v>944</v>
      </c>
      <c r="D106" s="30" t="s">
        <v>221</v>
      </c>
      <c r="E106" s="30" t="s">
        <v>219</v>
      </c>
      <c r="F106" s="30" t="s">
        <v>946</v>
      </c>
      <c r="G106" s="30" t="s">
        <v>945</v>
      </c>
      <c r="H106" s="30" t="s">
        <v>24</v>
      </c>
    </row>
    <row r="107" spans="1:8">
      <c r="A107" s="36" t="s">
        <v>6823</v>
      </c>
      <c r="B107" s="30" t="s">
        <v>10718</v>
      </c>
      <c r="C107" s="30" t="s">
        <v>6820</v>
      </c>
      <c r="D107" s="30" t="s">
        <v>221</v>
      </c>
      <c r="E107" s="30" t="s">
        <v>219</v>
      </c>
      <c r="F107" s="30" t="s">
        <v>946</v>
      </c>
      <c r="G107" s="30" t="s">
        <v>945</v>
      </c>
      <c r="H107" s="30" t="s">
        <v>24</v>
      </c>
    </row>
    <row r="108" spans="1:8">
      <c r="A108" s="36" t="s">
        <v>4058</v>
      </c>
      <c r="B108" s="30" t="s">
        <v>11021</v>
      </c>
      <c r="C108" s="30" t="s">
        <v>4055</v>
      </c>
      <c r="D108" s="30" t="s">
        <v>221</v>
      </c>
      <c r="E108" s="30" t="s">
        <v>219</v>
      </c>
      <c r="F108" s="30" t="s">
        <v>2449</v>
      </c>
      <c r="G108" s="30" t="s">
        <v>2448</v>
      </c>
      <c r="H108" s="30" t="s">
        <v>250</v>
      </c>
    </row>
    <row r="109" spans="1:8">
      <c r="A109" s="36" t="s">
        <v>4475</v>
      </c>
      <c r="B109" s="30" t="s">
        <v>11030</v>
      </c>
      <c r="C109" s="30" t="s">
        <v>4472</v>
      </c>
      <c r="D109" s="30" t="s">
        <v>221</v>
      </c>
      <c r="E109" s="30" t="s">
        <v>219</v>
      </c>
      <c r="F109" s="30" t="s">
        <v>2449</v>
      </c>
      <c r="G109" s="30" t="s">
        <v>2448</v>
      </c>
      <c r="H109" s="30" t="s">
        <v>250</v>
      </c>
    </row>
    <row r="110" spans="1:8">
      <c r="A110" s="36" t="s">
        <v>3628</v>
      </c>
      <c r="B110" s="30" t="s">
        <v>11031</v>
      </c>
      <c r="C110" s="30" t="s">
        <v>3625</v>
      </c>
      <c r="D110" s="30" t="s">
        <v>221</v>
      </c>
      <c r="E110" s="30" t="s">
        <v>219</v>
      </c>
      <c r="F110" s="30" t="s">
        <v>2449</v>
      </c>
      <c r="G110" s="30" t="s">
        <v>2448</v>
      </c>
      <c r="H110" s="30" t="s">
        <v>250</v>
      </c>
    </row>
    <row r="111" spans="1:8">
      <c r="A111" s="36" t="s">
        <v>4479</v>
      </c>
      <c r="B111" s="30" t="s">
        <v>11032</v>
      </c>
      <c r="C111" s="30" t="s">
        <v>4476</v>
      </c>
      <c r="D111" s="30" t="s">
        <v>221</v>
      </c>
      <c r="E111" s="30" t="s">
        <v>219</v>
      </c>
      <c r="F111" s="30" t="s">
        <v>2449</v>
      </c>
      <c r="G111" s="30" t="s">
        <v>2448</v>
      </c>
      <c r="H111" s="30" t="s">
        <v>250</v>
      </c>
    </row>
    <row r="112" spans="1:8">
      <c r="A112" s="36" t="s">
        <v>3744</v>
      </c>
      <c r="B112" s="30" t="s">
        <v>11033</v>
      </c>
      <c r="C112" s="30" t="s">
        <v>3741</v>
      </c>
      <c r="D112" s="30" t="s">
        <v>221</v>
      </c>
      <c r="E112" s="30" t="s">
        <v>219</v>
      </c>
      <c r="F112" s="30" t="s">
        <v>2449</v>
      </c>
      <c r="G112" s="30" t="s">
        <v>2448</v>
      </c>
      <c r="H112" s="30" t="s">
        <v>250</v>
      </c>
    </row>
    <row r="113" spans="1:8">
      <c r="A113" s="36" t="s">
        <v>4483</v>
      </c>
      <c r="B113" s="30" t="s">
        <v>11034</v>
      </c>
      <c r="C113" s="30" t="s">
        <v>4480</v>
      </c>
      <c r="D113" s="30" t="s">
        <v>221</v>
      </c>
      <c r="E113" s="30" t="s">
        <v>219</v>
      </c>
      <c r="F113" s="30" t="s">
        <v>2449</v>
      </c>
      <c r="G113" s="30" t="s">
        <v>2448</v>
      </c>
      <c r="H113" s="30" t="s">
        <v>250</v>
      </c>
    </row>
    <row r="114" spans="1:8">
      <c r="A114" s="36" t="s">
        <v>2957</v>
      </c>
      <c r="B114" s="30" t="s">
        <v>11035</v>
      </c>
      <c r="C114" s="30" t="s">
        <v>2954</v>
      </c>
      <c r="D114" s="30" t="s">
        <v>221</v>
      </c>
      <c r="E114" s="30" t="s">
        <v>219</v>
      </c>
      <c r="F114" s="30" t="s">
        <v>2449</v>
      </c>
      <c r="G114" s="30" t="s">
        <v>2448</v>
      </c>
      <c r="H114" s="30" t="s">
        <v>250</v>
      </c>
    </row>
    <row r="115" spans="1:8">
      <c r="A115" s="36" t="s">
        <v>4487</v>
      </c>
      <c r="B115" s="30" t="s">
        <v>11040</v>
      </c>
      <c r="C115" s="30" t="s">
        <v>4484</v>
      </c>
      <c r="D115" s="30" t="s">
        <v>221</v>
      </c>
      <c r="E115" s="30" t="s">
        <v>219</v>
      </c>
      <c r="F115" s="30" t="s">
        <v>2449</v>
      </c>
      <c r="G115" s="30" t="s">
        <v>2448</v>
      </c>
      <c r="H115" s="30" t="s">
        <v>250</v>
      </c>
    </row>
    <row r="116" spans="1:8">
      <c r="A116" s="36" t="s">
        <v>4491</v>
      </c>
      <c r="B116" s="30" t="s">
        <v>11041</v>
      </c>
      <c r="C116" s="30" t="s">
        <v>4488</v>
      </c>
      <c r="D116" s="30" t="s">
        <v>221</v>
      </c>
      <c r="E116" s="30" t="s">
        <v>219</v>
      </c>
      <c r="F116" s="30" t="s">
        <v>2449</v>
      </c>
      <c r="G116" s="30" t="s">
        <v>2448</v>
      </c>
      <c r="H116" s="30" t="s">
        <v>250</v>
      </c>
    </row>
    <row r="117" spans="1:8">
      <c r="A117" s="36" t="s">
        <v>4495</v>
      </c>
      <c r="B117" s="30" t="s">
        <v>11042</v>
      </c>
      <c r="C117" s="30" t="s">
        <v>4492</v>
      </c>
      <c r="D117" s="30" t="s">
        <v>221</v>
      </c>
      <c r="E117" s="30" t="s">
        <v>219</v>
      </c>
      <c r="F117" s="30" t="s">
        <v>2449</v>
      </c>
      <c r="G117" s="30" t="s">
        <v>2448</v>
      </c>
      <c r="H117" s="30" t="s">
        <v>250</v>
      </c>
    </row>
    <row r="118" spans="1:8">
      <c r="A118" s="36" t="s">
        <v>4499</v>
      </c>
      <c r="B118" s="30" t="s">
        <v>11043</v>
      </c>
      <c r="C118" s="30" t="s">
        <v>4496</v>
      </c>
      <c r="D118" s="30" t="s">
        <v>221</v>
      </c>
      <c r="E118" s="30" t="s">
        <v>219</v>
      </c>
      <c r="F118" s="30" t="s">
        <v>2449</v>
      </c>
      <c r="G118" s="30" t="s">
        <v>2448</v>
      </c>
      <c r="H118" s="30" t="s">
        <v>250</v>
      </c>
    </row>
    <row r="119" spans="1:8">
      <c r="A119" s="36" t="s">
        <v>4503</v>
      </c>
      <c r="B119" s="30" t="s">
        <v>11044</v>
      </c>
      <c r="C119" s="30" t="s">
        <v>4500</v>
      </c>
      <c r="D119" s="30" t="s">
        <v>221</v>
      </c>
      <c r="E119" s="30" t="s">
        <v>219</v>
      </c>
      <c r="F119" s="30" t="s">
        <v>2449</v>
      </c>
      <c r="G119" s="30" t="s">
        <v>2448</v>
      </c>
      <c r="H119" s="30" t="s">
        <v>250</v>
      </c>
    </row>
    <row r="120" spans="1:8">
      <c r="A120" s="36" t="s">
        <v>4507</v>
      </c>
      <c r="B120" s="30" t="s">
        <v>11046</v>
      </c>
      <c r="C120" s="30" t="s">
        <v>4504</v>
      </c>
      <c r="D120" s="30" t="s">
        <v>221</v>
      </c>
      <c r="E120" s="30" t="s">
        <v>219</v>
      </c>
      <c r="F120" s="30" t="s">
        <v>2449</v>
      </c>
      <c r="G120" s="30" t="s">
        <v>2448</v>
      </c>
      <c r="H120" s="30" t="s">
        <v>250</v>
      </c>
    </row>
    <row r="121" spans="1:8">
      <c r="A121" s="36" t="s">
        <v>4398</v>
      </c>
      <c r="B121" s="30" t="s">
        <v>11047</v>
      </c>
      <c r="C121" s="30" t="s">
        <v>4395</v>
      </c>
      <c r="D121" s="30" t="s">
        <v>221</v>
      </c>
      <c r="E121" s="30" t="s">
        <v>219</v>
      </c>
      <c r="F121" s="30" t="s">
        <v>2449</v>
      </c>
      <c r="G121" s="30" t="s">
        <v>2448</v>
      </c>
      <c r="H121" s="30" t="s">
        <v>250</v>
      </c>
    </row>
    <row r="122" spans="1:8">
      <c r="A122" s="36" t="s">
        <v>5341</v>
      </c>
      <c r="B122" s="30" t="s">
        <v>11048</v>
      </c>
      <c r="C122" s="30" t="s">
        <v>5338</v>
      </c>
      <c r="D122" s="30" t="s">
        <v>221</v>
      </c>
      <c r="E122" s="30" t="s">
        <v>219</v>
      </c>
      <c r="F122" s="30" t="s">
        <v>2449</v>
      </c>
      <c r="G122" s="30" t="s">
        <v>2448</v>
      </c>
      <c r="H122" s="30" t="s">
        <v>250</v>
      </c>
    </row>
    <row r="123" spans="1:8">
      <c r="A123" s="36" t="s">
        <v>4422</v>
      </c>
      <c r="B123" s="30" t="s">
        <v>11050</v>
      </c>
      <c r="C123" s="30" t="s">
        <v>4419</v>
      </c>
      <c r="D123" s="30" t="s">
        <v>221</v>
      </c>
      <c r="E123" s="30" t="s">
        <v>219</v>
      </c>
      <c r="F123" s="30" t="s">
        <v>2449</v>
      </c>
      <c r="G123" s="30" t="s">
        <v>2448</v>
      </c>
      <c r="H123" s="30" t="s">
        <v>250</v>
      </c>
    </row>
    <row r="124" spans="1:8">
      <c r="A124" s="36" t="s">
        <v>4511</v>
      </c>
      <c r="B124" s="30" t="s">
        <v>11051</v>
      </c>
      <c r="C124" s="30" t="s">
        <v>4508</v>
      </c>
      <c r="D124" s="30" t="s">
        <v>221</v>
      </c>
      <c r="E124" s="30" t="s">
        <v>219</v>
      </c>
      <c r="F124" s="30" t="s">
        <v>2449</v>
      </c>
      <c r="G124" s="30" t="s">
        <v>2448</v>
      </c>
      <c r="H124" s="30" t="s">
        <v>250</v>
      </c>
    </row>
    <row r="125" spans="1:8">
      <c r="A125" s="36" t="s">
        <v>4062</v>
      </c>
      <c r="B125" s="30" t="s">
        <v>11052</v>
      </c>
      <c r="C125" s="30" t="s">
        <v>4059</v>
      </c>
      <c r="D125" s="30" t="s">
        <v>221</v>
      </c>
      <c r="E125" s="30" t="s">
        <v>219</v>
      </c>
      <c r="F125" s="30" t="s">
        <v>2449</v>
      </c>
      <c r="G125" s="30" t="s">
        <v>2448</v>
      </c>
      <c r="H125" s="30" t="s">
        <v>250</v>
      </c>
    </row>
    <row r="126" spans="1:8">
      <c r="A126" s="36" t="s">
        <v>4426</v>
      </c>
      <c r="B126" s="30" t="s">
        <v>11053</v>
      </c>
      <c r="C126" s="30" t="s">
        <v>4423</v>
      </c>
      <c r="D126" s="30" t="s">
        <v>221</v>
      </c>
      <c r="E126" s="30" t="s">
        <v>219</v>
      </c>
      <c r="F126" s="30" t="s">
        <v>2449</v>
      </c>
      <c r="G126" s="30" t="s">
        <v>2448</v>
      </c>
      <c r="H126" s="30" t="s">
        <v>250</v>
      </c>
    </row>
    <row r="127" spans="1:8">
      <c r="A127" s="36" t="s">
        <v>3182</v>
      </c>
      <c r="B127" s="30" t="s">
        <v>11054</v>
      </c>
      <c r="C127" s="30" t="s">
        <v>3178</v>
      </c>
      <c r="D127" s="30" t="s">
        <v>221</v>
      </c>
      <c r="E127" s="30" t="s">
        <v>219</v>
      </c>
      <c r="F127" s="30" t="s">
        <v>2449</v>
      </c>
      <c r="G127" s="30" t="s">
        <v>2448</v>
      </c>
      <c r="H127" s="30" t="s">
        <v>250</v>
      </c>
    </row>
    <row r="128" spans="1:8">
      <c r="A128" s="36" t="s">
        <v>4025</v>
      </c>
      <c r="B128" s="30" t="s">
        <v>11055</v>
      </c>
      <c r="C128" s="30" t="s">
        <v>4022</v>
      </c>
      <c r="D128" s="30" t="s">
        <v>221</v>
      </c>
      <c r="E128" s="30" t="s">
        <v>219</v>
      </c>
      <c r="F128" s="30" t="s">
        <v>2449</v>
      </c>
      <c r="G128" s="30" t="s">
        <v>2448</v>
      </c>
      <c r="H128" s="30" t="s">
        <v>250</v>
      </c>
    </row>
    <row r="129" spans="1:8">
      <c r="A129" s="36" t="s">
        <v>4515</v>
      </c>
      <c r="B129" s="30" t="s">
        <v>11056</v>
      </c>
      <c r="C129" s="30" t="s">
        <v>4512</v>
      </c>
      <c r="D129" s="30" t="s">
        <v>221</v>
      </c>
      <c r="E129" s="30" t="s">
        <v>219</v>
      </c>
      <c r="F129" s="30" t="s">
        <v>2449</v>
      </c>
      <c r="G129" s="30" t="s">
        <v>2448</v>
      </c>
      <c r="H129" s="30" t="s">
        <v>250</v>
      </c>
    </row>
    <row r="130" spans="1:8">
      <c r="A130" s="36" t="s">
        <v>4519</v>
      </c>
      <c r="B130" s="30" t="s">
        <v>11057</v>
      </c>
      <c r="C130" s="30" t="s">
        <v>4516</v>
      </c>
      <c r="D130" s="30" t="s">
        <v>221</v>
      </c>
      <c r="E130" s="30" t="s">
        <v>219</v>
      </c>
      <c r="F130" s="30" t="s">
        <v>2449</v>
      </c>
      <c r="G130" s="30" t="s">
        <v>2448</v>
      </c>
      <c r="H130" s="30" t="s">
        <v>250</v>
      </c>
    </row>
    <row r="131" spans="1:8">
      <c r="A131" s="36" t="s">
        <v>4523</v>
      </c>
      <c r="B131" s="30" t="s">
        <v>11058</v>
      </c>
      <c r="C131" s="30" t="s">
        <v>4520</v>
      </c>
      <c r="D131" s="30" t="s">
        <v>221</v>
      </c>
      <c r="E131" s="30" t="s">
        <v>219</v>
      </c>
      <c r="F131" s="30" t="s">
        <v>2449</v>
      </c>
      <c r="G131" s="30" t="s">
        <v>2448</v>
      </c>
      <c r="H131" s="30" t="s">
        <v>250</v>
      </c>
    </row>
    <row r="132" spans="1:8">
      <c r="A132" s="36" t="s">
        <v>2961</v>
      </c>
      <c r="B132" s="30" t="s">
        <v>11059</v>
      </c>
      <c r="C132" s="30" t="s">
        <v>2958</v>
      </c>
      <c r="D132" s="30" t="s">
        <v>221</v>
      </c>
      <c r="E132" s="30" t="s">
        <v>219</v>
      </c>
      <c r="F132" s="30" t="s">
        <v>2449</v>
      </c>
      <c r="G132" s="30" t="s">
        <v>2448</v>
      </c>
      <c r="H132" s="30" t="s">
        <v>250</v>
      </c>
    </row>
    <row r="133" spans="1:8">
      <c r="A133" s="36" t="s">
        <v>4527</v>
      </c>
      <c r="B133" s="30" t="s">
        <v>11060</v>
      </c>
      <c r="C133" s="30" t="s">
        <v>4524</v>
      </c>
      <c r="D133" s="30" t="s">
        <v>221</v>
      </c>
      <c r="E133" s="30" t="s">
        <v>219</v>
      </c>
      <c r="F133" s="30" t="s">
        <v>2449</v>
      </c>
      <c r="G133" s="30" t="s">
        <v>2448</v>
      </c>
      <c r="H133" s="30" t="s">
        <v>250</v>
      </c>
    </row>
    <row r="134" spans="1:8">
      <c r="A134" s="36" t="s">
        <v>4531</v>
      </c>
      <c r="B134" s="30" t="s">
        <v>11061</v>
      </c>
      <c r="C134" s="30" t="s">
        <v>4528</v>
      </c>
      <c r="D134" s="30" t="s">
        <v>221</v>
      </c>
      <c r="E134" s="30" t="s">
        <v>219</v>
      </c>
      <c r="F134" s="30" t="s">
        <v>2449</v>
      </c>
      <c r="G134" s="30" t="s">
        <v>2448</v>
      </c>
      <c r="H134" s="30" t="s">
        <v>250</v>
      </c>
    </row>
    <row r="135" spans="1:8">
      <c r="A135" s="36" t="s">
        <v>4066</v>
      </c>
      <c r="B135" s="30" t="s">
        <v>11062</v>
      </c>
      <c r="C135" s="30" t="s">
        <v>4063</v>
      </c>
      <c r="D135" s="30" t="s">
        <v>221</v>
      </c>
      <c r="E135" s="30" t="s">
        <v>219</v>
      </c>
      <c r="F135" s="30" t="s">
        <v>2449</v>
      </c>
      <c r="G135" s="30" t="s">
        <v>2448</v>
      </c>
      <c r="H135" s="30" t="s">
        <v>250</v>
      </c>
    </row>
    <row r="136" spans="1:8">
      <c r="A136" s="36" t="s">
        <v>4230</v>
      </c>
      <c r="B136" s="30" t="s">
        <v>11063</v>
      </c>
      <c r="C136" s="30" t="s">
        <v>4227</v>
      </c>
      <c r="D136" s="30" t="s">
        <v>221</v>
      </c>
      <c r="E136" s="30" t="s">
        <v>219</v>
      </c>
      <c r="F136" s="30" t="s">
        <v>2449</v>
      </c>
      <c r="G136" s="30" t="s">
        <v>2448</v>
      </c>
      <c r="H136" s="30" t="s">
        <v>250</v>
      </c>
    </row>
    <row r="137" spans="1:8">
      <c r="A137" s="36" t="s">
        <v>2584</v>
      </c>
      <c r="B137" s="30" t="s">
        <v>11064</v>
      </c>
      <c r="C137" s="30" t="s">
        <v>2580</v>
      </c>
      <c r="D137" s="30" t="s">
        <v>221</v>
      </c>
      <c r="E137" s="30" t="s">
        <v>219</v>
      </c>
      <c r="F137" s="30" t="s">
        <v>2449</v>
      </c>
      <c r="G137" s="30" t="s">
        <v>2448</v>
      </c>
      <c r="H137" s="30" t="s">
        <v>250</v>
      </c>
    </row>
    <row r="138" spans="1:8">
      <c r="A138" s="36" t="s">
        <v>3188</v>
      </c>
      <c r="B138" s="30" t="s">
        <v>11065</v>
      </c>
      <c r="C138" s="30" t="s">
        <v>3183</v>
      </c>
      <c r="D138" s="30" t="s">
        <v>221</v>
      </c>
      <c r="E138" s="30" t="s">
        <v>219</v>
      </c>
      <c r="F138" s="30" t="s">
        <v>2449</v>
      </c>
      <c r="G138" s="30" t="s">
        <v>2448</v>
      </c>
      <c r="H138" s="30" t="s">
        <v>250</v>
      </c>
    </row>
    <row r="139" spans="1:8">
      <c r="A139" s="36" t="s">
        <v>4070</v>
      </c>
      <c r="B139" s="30" t="s">
        <v>11066</v>
      </c>
      <c r="C139" s="30" t="s">
        <v>4067</v>
      </c>
      <c r="D139" s="30" t="s">
        <v>221</v>
      </c>
      <c r="E139" s="30" t="s">
        <v>219</v>
      </c>
      <c r="F139" s="30" t="s">
        <v>2449</v>
      </c>
      <c r="G139" s="30" t="s">
        <v>2448</v>
      </c>
      <c r="H139" s="30" t="s">
        <v>250</v>
      </c>
    </row>
    <row r="140" spans="1:8">
      <c r="A140" s="36" t="s">
        <v>4234</v>
      </c>
      <c r="B140" s="30" t="s">
        <v>11067</v>
      </c>
      <c r="C140" s="30" t="s">
        <v>4231</v>
      </c>
      <c r="D140" s="30" t="s">
        <v>221</v>
      </c>
      <c r="E140" s="30" t="s">
        <v>219</v>
      </c>
      <c r="F140" s="30" t="s">
        <v>2449</v>
      </c>
      <c r="G140" s="30" t="s">
        <v>2448</v>
      </c>
      <c r="H140" s="30" t="s">
        <v>250</v>
      </c>
    </row>
    <row r="141" spans="1:8">
      <c r="A141" s="36" t="s">
        <v>4238</v>
      </c>
      <c r="B141" s="30" t="s">
        <v>11068</v>
      </c>
      <c r="C141" s="30" t="s">
        <v>4235</v>
      </c>
      <c r="D141" s="30" t="s">
        <v>221</v>
      </c>
      <c r="E141" s="30" t="s">
        <v>219</v>
      </c>
      <c r="F141" s="30" t="s">
        <v>2449</v>
      </c>
      <c r="G141" s="30" t="s">
        <v>2448</v>
      </c>
      <c r="H141" s="30" t="s">
        <v>250</v>
      </c>
    </row>
    <row r="142" spans="1:8">
      <c r="A142" s="36" t="s">
        <v>4535</v>
      </c>
      <c r="B142" s="30" t="s">
        <v>11069</v>
      </c>
      <c r="C142" s="30" t="s">
        <v>4532</v>
      </c>
      <c r="D142" s="30" t="s">
        <v>221</v>
      </c>
      <c r="E142" s="30" t="s">
        <v>219</v>
      </c>
      <c r="F142" s="30" t="s">
        <v>2449</v>
      </c>
      <c r="G142" s="30" t="s">
        <v>2448</v>
      </c>
      <c r="H142" s="30" t="s">
        <v>250</v>
      </c>
    </row>
    <row r="143" spans="1:8">
      <c r="A143" s="36" t="s">
        <v>2935</v>
      </c>
      <c r="B143" s="30" t="s">
        <v>11070</v>
      </c>
      <c r="C143" s="30" t="s">
        <v>2932</v>
      </c>
      <c r="D143" s="30" t="s">
        <v>221</v>
      </c>
      <c r="E143" s="30" t="s">
        <v>219</v>
      </c>
      <c r="F143" s="30" t="s">
        <v>2449</v>
      </c>
      <c r="G143" s="30" t="s">
        <v>2448</v>
      </c>
      <c r="H143" s="30" t="s">
        <v>250</v>
      </c>
    </row>
    <row r="144" spans="1:8">
      <c r="A144" s="36" t="s">
        <v>2920</v>
      </c>
      <c r="B144" s="30" t="s">
        <v>11071</v>
      </c>
      <c r="C144" s="30" t="s">
        <v>2917</v>
      </c>
      <c r="D144" s="30" t="s">
        <v>221</v>
      </c>
      <c r="E144" s="30" t="s">
        <v>219</v>
      </c>
      <c r="F144" s="30" t="s">
        <v>2449</v>
      </c>
      <c r="G144" s="30" t="s">
        <v>2448</v>
      </c>
      <c r="H144" s="30" t="s">
        <v>250</v>
      </c>
    </row>
    <row r="145" spans="1:8">
      <c r="A145" s="36" t="s">
        <v>4539</v>
      </c>
      <c r="B145" s="30" t="s">
        <v>11072</v>
      </c>
      <c r="C145" s="30" t="s">
        <v>4536</v>
      </c>
      <c r="D145" s="30" t="s">
        <v>221</v>
      </c>
      <c r="E145" s="30" t="s">
        <v>219</v>
      </c>
      <c r="F145" s="30" t="s">
        <v>2449</v>
      </c>
      <c r="G145" s="30" t="s">
        <v>2448</v>
      </c>
      <c r="H145" s="30" t="s">
        <v>250</v>
      </c>
    </row>
    <row r="146" spans="1:8">
      <c r="A146" s="36" t="s">
        <v>4543</v>
      </c>
      <c r="B146" s="30" t="s">
        <v>11073</v>
      </c>
      <c r="C146" s="30" t="s">
        <v>4540</v>
      </c>
      <c r="D146" s="30" t="s">
        <v>221</v>
      </c>
      <c r="E146" s="30" t="s">
        <v>219</v>
      </c>
      <c r="F146" s="30" t="s">
        <v>2449</v>
      </c>
      <c r="G146" s="30" t="s">
        <v>2448</v>
      </c>
      <c r="H146" s="30" t="s">
        <v>250</v>
      </c>
    </row>
    <row r="147" spans="1:8">
      <c r="A147" s="36" t="s">
        <v>4547</v>
      </c>
      <c r="B147" s="30" t="s">
        <v>11074</v>
      </c>
      <c r="C147" s="30" t="s">
        <v>4544</v>
      </c>
      <c r="D147" s="30" t="s">
        <v>221</v>
      </c>
      <c r="E147" s="30" t="s">
        <v>219</v>
      </c>
      <c r="F147" s="30" t="s">
        <v>2449</v>
      </c>
      <c r="G147" s="30" t="s">
        <v>2448</v>
      </c>
      <c r="H147" s="30" t="s">
        <v>250</v>
      </c>
    </row>
    <row r="148" spans="1:8">
      <c r="A148" s="36" t="s">
        <v>4551</v>
      </c>
      <c r="B148" s="30" t="s">
        <v>11075</v>
      </c>
      <c r="C148" s="30" t="s">
        <v>4548</v>
      </c>
      <c r="D148" s="30" t="s">
        <v>221</v>
      </c>
      <c r="E148" s="30" t="s">
        <v>219</v>
      </c>
      <c r="F148" s="30" t="s">
        <v>2449</v>
      </c>
      <c r="G148" s="30" t="s">
        <v>2448</v>
      </c>
      <c r="H148" s="30" t="s">
        <v>250</v>
      </c>
    </row>
    <row r="149" spans="1:8">
      <c r="A149" s="36" t="s">
        <v>4555</v>
      </c>
      <c r="B149" s="30" t="s">
        <v>11076</v>
      </c>
      <c r="C149" s="30" t="s">
        <v>4552</v>
      </c>
      <c r="D149" s="30" t="s">
        <v>221</v>
      </c>
      <c r="E149" s="30" t="s">
        <v>219</v>
      </c>
      <c r="F149" s="30" t="s">
        <v>2449</v>
      </c>
      <c r="G149" s="30" t="s">
        <v>2448</v>
      </c>
      <c r="H149" s="30" t="s">
        <v>250</v>
      </c>
    </row>
    <row r="150" spans="1:8">
      <c r="A150" s="36" t="s">
        <v>4559</v>
      </c>
      <c r="B150" s="30" t="s">
        <v>11077</v>
      </c>
      <c r="C150" s="30" t="s">
        <v>4556</v>
      </c>
      <c r="D150" s="30" t="s">
        <v>221</v>
      </c>
      <c r="E150" s="30" t="s">
        <v>219</v>
      </c>
      <c r="F150" s="30" t="s">
        <v>2449</v>
      </c>
      <c r="G150" s="30" t="s">
        <v>2448</v>
      </c>
      <c r="H150" s="30" t="s">
        <v>250</v>
      </c>
    </row>
    <row r="151" spans="1:8">
      <c r="A151" s="36" t="s">
        <v>4563</v>
      </c>
      <c r="B151" s="30" t="s">
        <v>11078</v>
      </c>
      <c r="C151" s="30" t="s">
        <v>4560</v>
      </c>
      <c r="D151" s="30" t="s">
        <v>221</v>
      </c>
      <c r="E151" s="30" t="s">
        <v>219</v>
      </c>
      <c r="F151" s="30" t="s">
        <v>2449</v>
      </c>
      <c r="G151" s="30" t="s">
        <v>2448</v>
      </c>
      <c r="H151" s="30" t="s">
        <v>250</v>
      </c>
    </row>
    <row r="152" spans="1:8">
      <c r="A152" s="36" t="s">
        <v>4567</v>
      </c>
      <c r="B152" s="30" t="s">
        <v>11079</v>
      </c>
      <c r="C152" s="30" t="s">
        <v>4564</v>
      </c>
      <c r="D152" s="30" t="s">
        <v>221</v>
      </c>
      <c r="E152" s="30" t="s">
        <v>219</v>
      </c>
      <c r="F152" s="30" t="s">
        <v>2449</v>
      </c>
      <c r="G152" s="30" t="s">
        <v>2448</v>
      </c>
      <c r="H152" s="30" t="s">
        <v>250</v>
      </c>
    </row>
    <row r="153" spans="1:8">
      <c r="A153" s="36" t="s">
        <v>4366</v>
      </c>
      <c r="B153" s="30" t="s">
        <v>11080</v>
      </c>
      <c r="C153" s="30" t="s">
        <v>4363</v>
      </c>
      <c r="D153" s="30" t="s">
        <v>221</v>
      </c>
      <c r="E153" s="30" t="s">
        <v>219</v>
      </c>
      <c r="F153" s="30" t="s">
        <v>2449</v>
      </c>
      <c r="G153" s="30" t="s">
        <v>2448</v>
      </c>
      <c r="H153" s="30" t="s">
        <v>250</v>
      </c>
    </row>
    <row r="154" spans="1:8">
      <c r="A154" s="36" t="s">
        <v>3835</v>
      </c>
      <c r="B154" s="30" t="s">
        <v>11081</v>
      </c>
      <c r="C154" s="30" t="s">
        <v>3832</v>
      </c>
      <c r="D154" s="30" t="s">
        <v>221</v>
      </c>
      <c r="E154" s="30" t="s">
        <v>219</v>
      </c>
      <c r="F154" s="30" t="s">
        <v>2449</v>
      </c>
      <c r="G154" s="30" t="s">
        <v>2448</v>
      </c>
      <c r="H154" s="30" t="s">
        <v>250</v>
      </c>
    </row>
    <row r="155" spans="1:8">
      <c r="A155" s="36" t="s">
        <v>4242</v>
      </c>
      <c r="B155" s="30" t="s">
        <v>11082</v>
      </c>
      <c r="C155" s="30" t="s">
        <v>4239</v>
      </c>
      <c r="D155" s="30" t="s">
        <v>221</v>
      </c>
      <c r="E155" s="30" t="s">
        <v>219</v>
      </c>
      <c r="F155" s="30" t="s">
        <v>2449</v>
      </c>
      <c r="G155" s="30" t="s">
        <v>2448</v>
      </c>
      <c r="H155" s="30" t="s">
        <v>250</v>
      </c>
    </row>
    <row r="156" spans="1:8">
      <c r="A156" s="36" t="s">
        <v>4074</v>
      </c>
      <c r="B156" s="30" t="s">
        <v>11083</v>
      </c>
      <c r="C156" s="30" t="s">
        <v>4071</v>
      </c>
      <c r="D156" s="30" t="s">
        <v>221</v>
      </c>
      <c r="E156" s="30" t="s">
        <v>219</v>
      </c>
      <c r="F156" s="30" t="s">
        <v>2449</v>
      </c>
      <c r="G156" s="30" t="s">
        <v>2448</v>
      </c>
      <c r="H156" s="30" t="s">
        <v>250</v>
      </c>
    </row>
    <row r="157" spans="1:8">
      <c r="A157" s="36" t="s">
        <v>3192</v>
      </c>
      <c r="B157" s="30" t="s">
        <v>11084</v>
      </c>
      <c r="C157" s="30" t="s">
        <v>3189</v>
      </c>
      <c r="D157" s="30" t="s">
        <v>221</v>
      </c>
      <c r="E157" s="30" t="s">
        <v>219</v>
      </c>
      <c r="F157" s="30" t="s">
        <v>2449</v>
      </c>
      <c r="G157" s="30" t="s">
        <v>2448</v>
      </c>
      <c r="H157" s="30" t="s">
        <v>250</v>
      </c>
    </row>
    <row r="158" spans="1:8">
      <c r="A158" s="36" t="s">
        <v>3632</v>
      </c>
      <c r="B158" s="30" t="s">
        <v>11085</v>
      </c>
      <c r="C158" s="30" t="s">
        <v>3629</v>
      </c>
      <c r="D158" s="30" t="s">
        <v>221</v>
      </c>
      <c r="E158" s="30" t="s">
        <v>219</v>
      </c>
      <c r="F158" s="30" t="s">
        <v>2449</v>
      </c>
      <c r="G158" s="30" t="s">
        <v>2448</v>
      </c>
      <c r="H158" s="30" t="s">
        <v>250</v>
      </c>
    </row>
    <row r="159" spans="1:8">
      <c r="A159" s="36" t="s">
        <v>5345</v>
      </c>
      <c r="B159" s="30" t="s">
        <v>11086</v>
      </c>
      <c r="C159" s="30" t="s">
        <v>5342</v>
      </c>
      <c r="D159" s="30" t="s">
        <v>221</v>
      </c>
      <c r="E159" s="30" t="s">
        <v>219</v>
      </c>
      <c r="F159" s="30" t="s">
        <v>2449</v>
      </c>
      <c r="G159" s="30" t="s">
        <v>2448</v>
      </c>
      <c r="H159" s="30" t="s">
        <v>250</v>
      </c>
    </row>
    <row r="160" spans="1:8">
      <c r="A160" s="36" t="s">
        <v>4571</v>
      </c>
      <c r="B160" s="30" t="s">
        <v>11087</v>
      </c>
      <c r="C160" s="30" t="s">
        <v>4568</v>
      </c>
      <c r="D160" s="30" t="s">
        <v>221</v>
      </c>
      <c r="E160" s="30" t="s">
        <v>219</v>
      </c>
      <c r="F160" s="30" t="s">
        <v>2449</v>
      </c>
      <c r="G160" s="30" t="s">
        <v>2448</v>
      </c>
      <c r="H160" s="30" t="s">
        <v>250</v>
      </c>
    </row>
    <row r="161" spans="1:8">
      <c r="A161" s="36" t="s">
        <v>4575</v>
      </c>
      <c r="B161" s="30" t="s">
        <v>11088</v>
      </c>
      <c r="C161" s="30" t="s">
        <v>4572</v>
      </c>
      <c r="D161" s="30" t="s">
        <v>221</v>
      </c>
      <c r="E161" s="30" t="s">
        <v>219</v>
      </c>
      <c r="F161" s="30" t="s">
        <v>2449</v>
      </c>
      <c r="G161" s="30" t="s">
        <v>2448</v>
      </c>
      <c r="H161" s="30" t="s">
        <v>250</v>
      </c>
    </row>
    <row r="162" spans="1:8">
      <c r="A162" s="36" t="s">
        <v>4246</v>
      </c>
      <c r="B162" s="30" t="s">
        <v>11089</v>
      </c>
      <c r="C162" s="30" t="s">
        <v>4243</v>
      </c>
      <c r="D162" s="30" t="s">
        <v>221</v>
      </c>
      <c r="E162" s="30" t="s">
        <v>219</v>
      </c>
      <c r="F162" s="30" t="s">
        <v>2449</v>
      </c>
      <c r="G162" s="30" t="s">
        <v>2448</v>
      </c>
      <c r="H162" s="30" t="s">
        <v>250</v>
      </c>
    </row>
    <row r="163" spans="1:8">
      <c r="A163" s="36" t="s">
        <v>4250</v>
      </c>
      <c r="B163" s="30" t="s">
        <v>11090</v>
      </c>
      <c r="C163" s="30" t="s">
        <v>4247</v>
      </c>
      <c r="D163" s="30" t="s">
        <v>221</v>
      </c>
      <c r="E163" s="30" t="s">
        <v>219</v>
      </c>
      <c r="F163" s="30" t="s">
        <v>2449</v>
      </c>
      <c r="G163" s="30" t="s">
        <v>2448</v>
      </c>
      <c r="H163" s="30" t="s">
        <v>250</v>
      </c>
    </row>
    <row r="164" spans="1:8">
      <c r="A164" s="36" t="s">
        <v>2965</v>
      </c>
      <c r="B164" s="30" t="s">
        <v>11091</v>
      </c>
      <c r="C164" s="30" t="s">
        <v>2962</v>
      </c>
      <c r="D164" s="30" t="s">
        <v>221</v>
      </c>
      <c r="E164" s="30" t="s">
        <v>219</v>
      </c>
      <c r="F164" s="30" t="s">
        <v>2449</v>
      </c>
      <c r="G164" s="30" t="s">
        <v>2448</v>
      </c>
      <c r="H164" s="30" t="s">
        <v>250</v>
      </c>
    </row>
    <row r="165" spans="1:8">
      <c r="A165" s="36" t="s">
        <v>2969</v>
      </c>
      <c r="B165" s="30" t="s">
        <v>11092</v>
      </c>
      <c r="C165" s="30" t="s">
        <v>2966</v>
      </c>
      <c r="D165" s="30" t="s">
        <v>221</v>
      </c>
      <c r="E165" s="30" t="s">
        <v>219</v>
      </c>
      <c r="F165" s="30" t="s">
        <v>2449</v>
      </c>
      <c r="G165" s="30" t="s">
        <v>2448</v>
      </c>
      <c r="H165" s="30" t="s">
        <v>250</v>
      </c>
    </row>
    <row r="166" spans="1:8">
      <c r="A166" s="36" t="s">
        <v>4254</v>
      </c>
      <c r="B166" s="30" t="s">
        <v>11093</v>
      </c>
      <c r="C166" s="30" t="s">
        <v>4251</v>
      </c>
      <c r="D166" s="30" t="s">
        <v>221</v>
      </c>
      <c r="E166" s="30" t="s">
        <v>219</v>
      </c>
      <c r="F166" s="30" t="s">
        <v>2449</v>
      </c>
      <c r="G166" s="30" t="s">
        <v>2448</v>
      </c>
      <c r="H166" s="30" t="s">
        <v>250</v>
      </c>
    </row>
    <row r="167" spans="1:8">
      <c r="A167" s="36" t="s">
        <v>4258</v>
      </c>
      <c r="B167" s="30" t="s">
        <v>11094</v>
      </c>
      <c r="C167" s="30" t="s">
        <v>4255</v>
      </c>
      <c r="D167" s="30" t="s">
        <v>221</v>
      </c>
      <c r="E167" s="30" t="s">
        <v>219</v>
      </c>
      <c r="F167" s="30" t="s">
        <v>2449</v>
      </c>
      <c r="G167" s="30" t="s">
        <v>2448</v>
      </c>
      <c r="H167" s="30" t="s">
        <v>250</v>
      </c>
    </row>
    <row r="168" spans="1:8">
      <c r="A168" s="36" t="s">
        <v>4078</v>
      </c>
      <c r="B168" s="30" t="s">
        <v>11095</v>
      </c>
      <c r="C168" s="30" t="s">
        <v>4075</v>
      </c>
      <c r="D168" s="30" t="s">
        <v>221</v>
      </c>
      <c r="E168" s="30" t="s">
        <v>219</v>
      </c>
      <c r="F168" s="30" t="s">
        <v>2449</v>
      </c>
      <c r="G168" s="30" t="s">
        <v>2448</v>
      </c>
      <c r="H168" s="30" t="s">
        <v>250</v>
      </c>
    </row>
    <row r="169" spans="1:8">
      <c r="A169" s="36" t="s">
        <v>3802</v>
      </c>
      <c r="B169" s="30" t="s">
        <v>11096</v>
      </c>
      <c r="C169" s="30" t="s">
        <v>3799</v>
      </c>
      <c r="D169" s="30" t="s">
        <v>221</v>
      </c>
      <c r="E169" s="30" t="s">
        <v>219</v>
      </c>
      <c r="F169" s="30" t="s">
        <v>2449</v>
      </c>
      <c r="G169" s="30" t="s">
        <v>2448</v>
      </c>
      <c r="H169" s="30" t="s">
        <v>250</v>
      </c>
    </row>
    <row r="170" spans="1:8">
      <c r="A170" s="36" t="s">
        <v>3806</v>
      </c>
      <c r="B170" s="30" t="s">
        <v>11097</v>
      </c>
      <c r="C170" s="30" t="s">
        <v>3803</v>
      </c>
      <c r="D170" s="30" t="s">
        <v>221</v>
      </c>
      <c r="E170" s="30" t="s">
        <v>219</v>
      </c>
      <c r="F170" s="30" t="s">
        <v>2449</v>
      </c>
      <c r="G170" s="30" t="s">
        <v>2448</v>
      </c>
      <c r="H170" s="30" t="s">
        <v>250</v>
      </c>
    </row>
    <row r="171" spans="1:8">
      <c r="A171" s="36" t="s">
        <v>4579</v>
      </c>
      <c r="B171" s="30" t="s">
        <v>11098</v>
      </c>
      <c r="C171" s="30" t="s">
        <v>4576</v>
      </c>
      <c r="D171" s="30" t="s">
        <v>221</v>
      </c>
      <c r="E171" s="30" t="s">
        <v>219</v>
      </c>
      <c r="F171" s="30" t="s">
        <v>2449</v>
      </c>
      <c r="G171" s="30" t="s">
        <v>2448</v>
      </c>
      <c r="H171" s="30" t="s">
        <v>250</v>
      </c>
    </row>
    <row r="172" spans="1:8">
      <c r="A172" s="36" t="s">
        <v>3196</v>
      </c>
      <c r="B172" s="30" t="s">
        <v>11100</v>
      </c>
      <c r="C172" s="30" t="s">
        <v>3193</v>
      </c>
      <c r="D172" s="30" t="s">
        <v>221</v>
      </c>
      <c r="E172" s="30" t="s">
        <v>219</v>
      </c>
      <c r="F172" s="30" t="s">
        <v>2449</v>
      </c>
      <c r="G172" s="30" t="s">
        <v>2448</v>
      </c>
      <c r="H172" s="30" t="s">
        <v>250</v>
      </c>
    </row>
    <row r="173" spans="1:8">
      <c r="A173" s="36" t="s">
        <v>4430</v>
      </c>
      <c r="B173" s="30" t="s">
        <v>11101</v>
      </c>
      <c r="C173" s="30" t="s">
        <v>4427</v>
      </c>
      <c r="D173" s="30" t="s">
        <v>221</v>
      </c>
      <c r="E173" s="30" t="s">
        <v>219</v>
      </c>
      <c r="F173" s="30" t="s">
        <v>2449</v>
      </c>
      <c r="G173" s="30" t="s">
        <v>2448</v>
      </c>
      <c r="H173" s="30" t="s">
        <v>250</v>
      </c>
    </row>
    <row r="174" spans="1:8">
      <c r="A174" s="36" t="s">
        <v>4583</v>
      </c>
      <c r="B174" s="30" t="s">
        <v>11102</v>
      </c>
      <c r="C174" s="30" t="s">
        <v>4580</v>
      </c>
      <c r="D174" s="30" t="s">
        <v>221</v>
      </c>
      <c r="E174" s="30" t="s">
        <v>219</v>
      </c>
      <c r="F174" s="30" t="s">
        <v>2449</v>
      </c>
      <c r="G174" s="30" t="s">
        <v>2448</v>
      </c>
      <c r="H174" s="30" t="s">
        <v>250</v>
      </c>
    </row>
    <row r="175" spans="1:8">
      <c r="A175" s="36" t="s">
        <v>3200</v>
      </c>
      <c r="B175" s="30" t="s">
        <v>11103</v>
      </c>
      <c r="C175" s="30" t="s">
        <v>3197</v>
      </c>
      <c r="D175" s="30" t="s">
        <v>221</v>
      </c>
      <c r="E175" s="30" t="s">
        <v>219</v>
      </c>
      <c r="F175" s="30" t="s">
        <v>2449</v>
      </c>
      <c r="G175" s="30" t="s">
        <v>2448</v>
      </c>
      <c r="H175" s="30" t="s">
        <v>250</v>
      </c>
    </row>
    <row r="176" spans="1:8">
      <c r="A176" s="36" t="s">
        <v>4587</v>
      </c>
      <c r="B176" s="30" t="s">
        <v>11104</v>
      </c>
      <c r="C176" s="30" t="s">
        <v>4584</v>
      </c>
      <c r="D176" s="30" t="s">
        <v>221</v>
      </c>
      <c r="E176" s="30" t="s">
        <v>219</v>
      </c>
      <c r="F176" s="30" t="s">
        <v>2449</v>
      </c>
      <c r="G176" s="30" t="s">
        <v>2448</v>
      </c>
      <c r="H176" s="30" t="s">
        <v>250</v>
      </c>
    </row>
    <row r="177" spans="1:8">
      <c r="A177" s="36" t="s">
        <v>3810</v>
      </c>
      <c r="B177" s="30" t="s">
        <v>11105</v>
      </c>
      <c r="C177" s="30" t="s">
        <v>3807</v>
      </c>
      <c r="D177" s="30" t="s">
        <v>221</v>
      </c>
      <c r="E177" s="30" t="s">
        <v>219</v>
      </c>
      <c r="F177" s="30" t="s">
        <v>2449</v>
      </c>
      <c r="G177" s="30" t="s">
        <v>2448</v>
      </c>
      <c r="H177" s="30" t="s">
        <v>250</v>
      </c>
    </row>
    <row r="178" spans="1:8">
      <c r="A178" s="36" t="s">
        <v>3839</v>
      </c>
      <c r="B178" s="30" t="s">
        <v>11106</v>
      </c>
      <c r="C178" s="30" t="s">
        <v>3836</v>
      </c>
      <c r="D178" s="30" t="s">
        <v>221</v>
      </c>
      <c r="E178" s="30" t="s">
        <v>219</v>
      </c>
      <c r="F178" s="30" t="s">
        <v>2449</v>
      </c>
      <c r="G178" s="30" t="s">
        <v>2448</v>
      </c>
      <c r="H178" s="30" t="s">
        <v>250</v>
      </c>
    </row>
    <row r="179" spans="1:8">
      <c r="A179" s="36" t="s">
        <v>4591</v>
      </c>
      <c r="B179" s="30" t="s">
        <v>11107</v>
      </c>
      <c r="C179" s="30" t="s">
        <v>4588</v>
      </c>
      <c r="D179" s="30" t="s">
        <v>221</v>
      </c>
      <c r="E179" s="30" t="s">
        <v>219</v>
      </c>
      <c r="F179" s="30" t="s">
        <v>2449</v>
      </c>
      <c r="G179" s="30" t="s">
        <v>2448</v>
      </c>
      <c r="H179" s="30" t="s">
        <v>250</v>
      </c>
    </row>
    <row r="180" spans="1:8">
      <c r="A180" s="36" t="s">
        <v>3814</v>
      </c>
      <c r="B180" s="30" t="s">
        <v>11108</v>
      </c>
      <c r="C180" s="30" t="s">
        <v>3811</v>
      </c>
      <c r="D180" s="30" t="s">
        <v>221</v>
      </c>
      <c r="E180" s="30" t="s">
        <v>219</v>
      </c>
      <c r="F180" s="30" t="s">
        <v>2449</v>
      </c>
      <c r="G180" s="30" t="s">
        <v>2448</v>
      </c>
      <c r="H180" s="30" t="s">
        <v>250</v>
      </c>
    </row>
    <row r="181" spans="1:8">
      <c r="A181" s="36" t="s">
        <v>4595</v>
      </c>
      <c r="B181" s="30" t="s">
        <v>11109</v>
      </c>
      <c r="C181" s="30" t="s">
        <v>4592</v>
      </c>
      <c r="D181" s="30" t="s">
        <v>221</v>
      </c>
      <c r="E181" s="30" t="s">
        <v>219</v>
      </c>
      <c r="F181" s="30" t="s">
        <v>2449</v>
      </c>
      <c r="G181" s="30" t="s">
        <v>2448</v>
      </c>
      <c r="H181" s="30" t="s">
        <v>250</v>
      </c>
    </row>
    <row r="182" spans="1:8">
      <c r="A182" s="36" t="s">
        <v>4599</v>
      </c>
      <c r="B182" s="30" t="s">
        <v>11114</v>
      </c>
      <c r="C182" s="30" t="s">
        <v>4596</v>
      </c>
      <c r="D182" s="30" t="s">
        <v>221</v>
      </c>
      <c r="E182" s="30" t="s">
        <v>219</v>
      </c>
      <c r="F182" s="30" t="s">
        <v>2449</v>
      </c>
      <c r="G182" s="30" t="s">
        <v>2448</v>
      </c>
      <c r="H182" s="30" t="s">
        <v>250</v>
      </c>
    </row>
    <row r="183" spans="1:8">
      <c r="A183" s="36" t="s">
        <v>2973</v>
      </c>
      <c r="B183" s="30" t="s">
        <v>11115</v>
      </c>
      <c r="C183" s="30" t="s">
        <v>2970</v>
      </c>
      <c r="D183" s="30" t="s">
        <v>221</v>
      </c>
      <c r="E183" s="30" t="s">
        <v>219</v>
      </c>
      <c r="F183" s="30" t="s">
        <v>2449</v>
      </c>
      <c r="G183" s="30" t="s">
        <v>2448</v>
      </c>
      <c r="H183" s="30" t="s">
        <v>250</v>
      </c>
    </row>
    <row r="184" spans="1:8">
      <c r="A184" s="36" t="s">
        <v>4082</v>
      </c>
      <c r="B184" s="30" t="s">
        <v>11117</v>
      </c>
      <c r="C184" s="30" t="s">
        <v>4079</v>
      </c>
      <c r="D184" s="30" t="s">
        <v>221</v>
      </c>
      <c r="E184" s="30" t="s">
        <v>219</v>
      </c>
      <c r="F184" s="30" t="s">
        <v>2449</v>
      </c>
      <c r="G184" s="30" t="s">
        <v>2448</v>
      </c>
      <c r="H184" s="30" t="s">
        <v>250</v>
      </c>
    </row>
    <row r="185" spans="1:8">
      <c r="A185" s="36" t="s">
        <v>4603</v>
      </c>
      <c r="B185" s="30" t="s">
        <v>11118</v>
      </c>
      <c r="C185" s="30" t="s">
        <v>4600</v>
      </c>
      <c r="D185" s="30" t="s">
        <v>221</v>
      </c>
      <c r="E185" s="30" t="s">
        <v>219</v>
      </c>
      <c r="F185" s="30" t="s">
        <v>2449</v>
      </c>
      <c r="G185" s="30" t="s">
        <v>2448</v>
      </c>
      <c r="H185" s="30" t="s">
        <v>250</v>
      </c>
    </row>
    <row r="186" spans="1:8">
      <c r="A186" s="36" t="s">
        <v>4402</v>
      </c>
      <c r="B186" s="30" t="s">
        <v>11119</v>
      </c>
      <c r="C186" s="30" t="s">
        <v>4399</v>
      </c>
      <c r="D186" s="30" t="s">
        <v>221</v>
      </c>
      <c r="E186" s="30" t="s">
        <v>219</v>
      </c>
      <c r="F186" s="30" t="s">
        <v>2449</v>
      </c>
      <c r="G186" s="30" t="s">
        <v>2448</v>
      </c>
      <c r="H186" s="30" t="s">
        <v>250</v>
      </c>
    </row>
    <row r="187" spans="1:8">
      <c r="A187" s="36" t="s">
        <v>4262</v>
      </c>
      <c r="B187" s="30" t="s">
        <v>11120</v>
      </c>
      <c r="C187" s="30" t="s">
        <v>4259</v>
      </c>
      <c r="D187" s="30" t="s">
        <v>221</v>
      </c>
      <c r="E187" s="30" t="s">
        <v>219</v>
      </c>
      <c r="F187" s="30" t="s">
        <v>2449</v>
      </c>
      <c r="G187" s="30" t="s">
        <v>2448</v>
      </c>
      <c r="H187" s="30" t="s">
        <v>250</v>
      </c>
    </row>
    <row r="188" spans="1:8">
      <c r="A188" s="36" t="s">
        <v>3411</v>
      </c>
      <c r="B188" s="30" t="s">
        <v>11121</v>
      </c>
      <c r="C188" s="30" t="s">
        <v>3407</v>
      </c>
      <c r="D188" s="30" t="s">
        <v>221</v>
      </c>
      <c r="E188" s="30" t="s">
        <v>219</v>
      </c>
      <c r="F188" s="30" t="s">
        <v>2449</v>
      </c>
      <c r="G188" s="30" t="s">
        <v>2448</v>
      </c>
      <c r="H188" s="30" t="s">
        <v>250</v>
      </c>
    </row>
    <row r="189" spans="1:8">
      <c r="A189" s="36" t="s">
        <v>4607</v>
      </c>
      <c r="B189" s="30" t="s">
        <v>11122</v>
      </c>
      <c r="C189" s="30" t="s">
        <v>4604</v>
      </c>
      <c r="D189" s="30" t="s">
        <v>221</v>
      </c>
      <c r="E189" s="30" t="s">
        <v>219</v>
      </c>
      <c r="F189" s="30" t="s">
        <v>2449</v>
      </c>
      <c r="G189" s="30" t="s">
        <v>2448</v>
      </c>
      <c r="H189" s="30" t="s">
        <v>250</v>
      </c>
    </row>
    <row r="190" spans="1:8">
      <c r="A190" s="36" t="s">
        <v>4434</v>
      </c>
      <c r="B190" s="30" t="s">
        <v>11123</v>
      </c>
      <c r="C190" s="30" t="s">
        <v>4431</v>
      </c>
      <c r="D190" s="30" t="s">
        <v>221</v>
      </c>
      <c r="E190" s="30" t="s">
        <v>219</v>
      </c>
      <c r="F190" s="30" t="s">
        <v>2449</v>
      </c>
      <c r="G190" s="30" t="s">
        <v>2448</v>
      </c>
      <c r="H190" s="30" t="s">
        <v>250</v>
      </c>
    </row>
    <row r="191" spans="1:8">
      <c r="A191" s="36" t="s">
        <v>4266</v>
      </c>
      <c r="B191" s="30" t="s">
        <v>11124</v>
      </c>
      <c r="C191" s="30" t="s">
        <v>4263</v>
      </c>
      <c r="D191" s="30" t="s">
        <v>221</v>
      </c>
      <c r="E191" s="30" t="s">
        <v>219</v>
      </c>
      <c r="F191" s="30" t="s">
        <v>2449</v>
      </c>
      <c r="G191" s="30" t="s">
        <v>2448</v>
      </c>
      <c r="H191" s="30" t="s">
        <v>250</v>
      </c>
    </row>
    <row r="192" spans="1:8">
      <c r="A192" s="36" t="s">
        <v>3204</v>
      </c>
      <c r="B192" s="30" t="s">
        <v>11125</v>
      </c>
      <c r="C192" s="30" t="s">
        <v>3201</v>
      </c>
      <c r="D192" s="30" t="s">
        <v>221</v>
      </c>
      <c r="E192" s="30" t="s">
        <v>219</v>
      </c>
      <c r="F192" s="30" t="s">
        <v>2449</v>
      </c>
      <c r="G192" s="30" t="s">
        <v>2448</v>
      </c>
      <c r="H192" s="30" t="s">
        <v>250</v>
      </c>
    </row>
    <row r="193" spans="1:8">
      <c r="A193" s="36" t="s">
        <v>4611</v>
      </c>
      <c r="B193" s="30" t="s">
        <v>11126</v>
      </c>
      <c r="C193" s="30" t="s">
        <v>4608</v>
      </c>
      <c r="D193" s="30" t="s">
        <v>221</v>
      </c>
      <c r="E193" s="30" t="s">
        <v>219</v>
      </c>
      <c r="F193" s="30" t="s">
        <v>2449</v>
      </c>
      <c r="G193" s="30" t="s">
        <v>2448</v>
      </c>
      <c r="H193" s="30" t="s">
        <v>250</v>
      </c>
    </row>
    <row r="194" spans="1:8">
      <c r="A194" s="36" t="s">
        <v>3092</v>
      </c>
      <c r="B194" s="30" t="s">
        <v>11127</v>
      </c>
      <c r="C194" s="30" t="s">
        <v>3089</v>
      </c>
      <c r="D194" s="30" t="s">
        <v>221</v>
      </c>
      <c r="E194" s="30" t="s">
        <v>219</v>
      </c>
      <c r="F194" s="30" t="s">
        <v>2449</v>
      </c>
      <c r="G194" s="30" t="s">
        <v>2448</v>
      </c>
      <c r="H194" s="30" t="s">
        <v>250</v>
      </c>
    </row>
    <row r="195" spans="1:8">
      <c r="A195" s="36" t="s">
        <v>4270</v>
      </c>
      <c r="B195" s="30" t="s">
        <v>11128</v>
      </c>
      <c r="C195" s="30" t="s">
        <v>4267</v>
      </c>
      <c r="D195" s="30" t="s">
        <v>221</v>
      </c>
      <c r="E195" s="30" t="s">
        <v>219</v>
      </c>
      <c r="F195" s="30" t="s">
        <v>2449</v>
      </c>
      <c r="G195" s="30" t="s">
        <v>2448</v>
      </c>
      <c r="H195" s="30" t="s">
        <v>250</v>
      </c>
    </row>
    <row r="196" spans="1:8">
      <c r="A196" s="36" t="s">
        <v>7540</v>
      </c>
      <c r="B196" s="30" t="s">
        <v>11129</v>
      </c>
      <c r="C196" s="30" t="s">
        <v>7537</v>
      </c>
      <c r="D196" s="30" t="s">
        <v>221</v>
      </c>
      <c r="E196" s="30" t="s">
        <v>219</v>
      </c>
      <c r="F196" s="30" t="s">
        <v>2449</v>
      </c>
      <c r="G196" s="30" t="s">
        <v>2448</v>
      </c>
      <c r="H196" s="30" t="s">
        <v>250</v>
      </c>
    </row>
    <row r="197" spans="1:8">
      <c r="A197" s="36" t="s">
        <v>3843</v>
      </c>
      <c r="B197" s="30" t="s">
        <v>11130</v>
      </c>
      <c r="C197" s="30" t="s">
        <v>3840</v>
      </c>
      <c r="D197" s="30" t="s">
        <v>221</v>
      </c>
      <c r="E197" s="30" t="s">
        <v>219</v>
      </c>
      <c r="F197" s="30" t="s">
        <v>2449</v>
      </c>
      <c r="G197" s="30" t="s">
        <v>2448</v>
      </c>
      <c r="H197" s="30" t="s">
        <v>250</v>
      </c>
    </row>
    <row r="198" spans="1:8">
      <c r="A198" s="36" t="s">
        <v>3208</v>
      </c>
      <c r="B198" s="30" t="s">
        <v>11131</v>
      </c>
      <c r="C198" s="30" t="s">
        <v>3205</v>
      </c>
      <c r="D198" s="30" t="s">
        <v>221</v>
      </c>
      <c r="E198" s="30" t="s">
        <v>219</v>
      </c>
      <c r="F198" s="30" t="s">
        <v>2449</v>
      </c>
      <c r="G198" s="30" t="s">
        <v>2448</v>
      </c>
      <c r="H198" s="30" t="s">
        <v>250</v>
      </c>
    </row>
    <row r="199" spans="1:8">
      <c r="A199" s="36" t="s">
        <v>4374</v>
      </c>
      <c r="B199" s="30" t="s">
        <v>11132</v>
      </c>
      <c r="C199" s="30" t="s">
        <v>4371</v>
      </c>
      <c r="D199" s="30" t="s">
        <v>221</v>
      </c>
      <c r="E199" s="30" t="s">
        <v>219</v>
      </c>
      <c r="F199" s="30" t="s">
        <v>2449</v>
      </c>
      <c r="G199" s="30" t="s">
        <v>2448</v>
      </c>
      <c r="H199" s="30" t="s">
        <v>250</v>
      </c>
    </row>
    <row r="200" spans="1:8">
      <c r="A200" s="36" t="s">
        <v>2665</v>
      </c>
      <c r="B200" s="30" t="s">
        <v>11133</v>
      </c>
      <c r="C200" s="30" t="s">
        <v>2661</v>
      </c>
      <c r="D200" s="30" t="s">
        <v>221</v>
      </c>
      <c r="E200" s="30" t="s">
        <v>219</v>
      </c>
      <c r="F200" s="30" t="s">
        <v>2449</v>
      </c>
      <c r="G200" s="30" t="s">
        <v>2448</v>
      </c>
      <c r="H200" s="30" t="s">
        <v>250</v>
      </c>
    </row>
    <row r="201" spans="1:8">
      <c r="A201" s="36" t="s">
        <v>4615</v>
      </c>
      <c r="B201" s="30" t="s">
        <v>11134</v>
      </c>
      <c r="C201" s="30" t="s">
        <v>4612</v>
      </c>
      <c r="D201" s="30" t="s">
        <v>221</v>
      </c>
      <c r="E201" s="30" t="s">
        <v>219</v>
      </c>
      <c r="F201" s="30" t="s">
        <v>2449</v>
      </c>
      <c r="G201" s="30" t="s">
        <v>2448</v>
      </c>
      <c r="H201" s="30" t="s">
        <v>250</v>
      </c>
    </row>
    <row r="202" spans="1:8">
      <c r="A202" s="36" t="s">
        <v>2977</v>
      </c>
      <c r="B202" s="30" t="s">
        <v>11135</v>
      </c>
      <c r="C202" s="30" t="s">
        <v>2974</v>
      </c>
      <c r="D202" s="30" t="s">
        <v>221</v>
      </c>
      <c r="E202" s="30" t="s">
        <v>219</v>
      </c>
      <c r="F202" s="30" t="s">
        <v>2449</v>
      </c>
      <c r="G202" s="30" t="s">
        <v>2448</v>
      </c>
      <c r="H202" s="30" t="s">
        <v>250</v>
      </c>
    </row>
    <row r="203" spans="1:8">
      <c r="A203" s="36" t="s">
        <v>2452</v>
      </c>
      <c r="B203" s="30" t="s">
        <v>11140</v>
      </c>
      <c r="C203" s="30" t="s">
        <v>2447</v>
      </c>
      <c r="D203" s="30" t="s">
        <v>221</v>
      </c>
      <c r="E203" s="30" t="s">
        <v>219</v>
      </c>
      <c r="F203" s="30" t="s">
        <v>2449</v>
      </c>
      <c r="G203" s="30" t="s">
        <v>2448</v>
      </c>
      <c r="H203" s="30" t="s">
        <v>250</v>
      </c>
    </row>
    <row r="204" spans="1:8">
      <c r="A204" s="36" t="s">
        <v>4619</v>
      </c>
      <c r="B204" s="30" t="s">
        <v>11141</v>
      </c>
      <c r="C204" s="30" t="s">
        <v>4616</v>
      </c>
      <c r="D204" s="30" t="s">
        <v>221</v>
      </c>
      <c r="E204" s="30" t="s">
        <v>219</v>
      </c>
      <c r="F204" s="30" t="s">
        <v>2449</v>
      </c>
      <c r="G204" s="30" t="s">
        <v>2448</v>
      </c>
      <c r="H204" s="30" t="s">
        <v>250</v>
      </c>
    </row>
    <row r="205" spans="1:8">
      <c r="A205" s="36" t="s">
        <v>4623</v>
      </c>
      <c r="B205" s="30" t="s">
        <v>11142</v>
      </c>
      <c r="C205" s="30" t="s">
        <v>4620</v>
      </c>
      <c r="D205" s="30" t="s">
        <v>221</v>
      </c>
      <c r="E205" s="30" t="s">
        <v>219</v>
      </c>
      <c r="F205" s="30" t="s">
        <v>2449</v>
      </c>
      <c r="G205" s="30" t="s">
        <v>2448</v>
      </c>
      <c r="H205" s="30" t="s">
        <v>250</v>
      </c>
    </row>
    <row r="206" spans="1:8">
      <c r="A206" s="36" t="s">
        <v>3096</v>
      </c>
      <c r="B206" s="30" t="s">
        <v>11143</v>
      </c>
      <c r="C206" s="30" t="s">
        <v>3093</v>
      </c>
      <c r="D206" s="30" t="s">
        <v>221</v>
      </c>
      <c r="E206" s="30" t="s">
        <v>219</v>
      </c>
      <c r="F206" s="30" t="s">
        <v>2449</v>
      </c>
      <c r="G206" s="30" t="s">
        <v>2448</v>
      </c>
      <c r="H206" s="30" t="s">
        <v>250</v>
      </c>
    </row>
    <row r="207" spans="1:8">
      <c r="A207" s="36" t="s">
        <v>4086</v>
      </c>
      <c r="B207" s="30" t="s">
        <v>11144</v>
      </c>
      <c r="C207" s="30" t="s">
        <v>4083</v>
      </c>
      <c r="D207" s="30" t="s">
        <v>221</v>
      </c>
      <c r="E207" s="30" t="s">
        <v>219</v>
      </c>
      <c r="F207" s="30" t="s">
        <v>2449</v>
      </c>
      <c r="G207" s="30" t="s">
        <v>2448</v>
      </c>
      <c r="H207" s="30" t="s">
        <v>250</v>
      </c>
    </row>
    <row r="208" spans="1:8">
      <c r="A208" s="36" t="s">
        <v>4627</v>
      </c>
      <c r="B208" s="30" t="s">
        <v>11145</v>
      </c>
      <c r="C208" s="30" t="s">
        <v>4624</v>
      </c>
      <c r="D208" s="30" t="s">
        <v>221</v>
      </c>
      <c r="E208" s="30" t="s">
        <v>219</v>
      </c>
      <c r="F208" s="30" t="s">
        <v>2449</v>
      </c>
      <c r="G208" s="30" t="s">
        <v>2448</v>
      </c>
      <c r="H208" s="30" t="s">
        <v>250</v>
      </c>
    </row>
    <row r="209" spans="1:8">
      <c r="A209" s="36" t="s">
        <v>4631</v>
      </c>
      <c r="B209" s="30" t="s">
        <v>11146</v>
      </c>
      <c r="C209" s="30" t="s">
        <v>4628</v>
      </c>
      <c r="D209" s="30" t="s">
        <v>221</v>
      </c>
      <c r="E209" s="30" t="s">
        <v>219</v>
      </c>
      <c r="F209" s="30" t="s">
        <v>2449</v>
      </c>
      <c r="G209" s="30" t="s">
        <v>2448</v>
      </c>
      <c r="H209" s="30" t="s">
        <v>250</v>
      </c>
    </row>
    <row r="210" spans="1:8">
      <c r="A210" s="36" t="s">
        <v>2896</v>
      </c>
      <c r="B210" s="30" t="s">
        <v>11147</v>
      </c>
      <c r="C210" s="30" t="s">
        <v>2893</v>
      </c>
      <c r="D210" s="30" t="s">
        <v>221</v>
      </c>
      <c r="E210" s="30" t="s">
        <v>219</v>
      </c>
      <c r="F210" s="30" t="s">
        <v>2449</v>
      </c>
      <c r="G210" s="30" t="s">
        <v>2448</v>
      </c>
      <c r="H210" s="30" t="s">
        <v>250</v>
      </c>
    </row>
    <row r="211" spans="1:8">
      <c r="A211" s="36" t="s">
        <v>4274</v>
      </c>
      <c r="B211" s="30" t="s">
        <v>11148</v>
      </c>
      <c r="C211" s="30" t="s">
        <v>4271</v>
      </c>
      <c r="D211" s="30" t="s">
        <v>221</v>
      </c>
      <c r="E211" s="30" t="s">
        <v>219</v>
      </c>
      <c r="F211" s="30" t="s">
        <v>2449</v>
      </c>
      <c r="G211" s="30" t="s">
        <v>2448</v>
      </c>
      <c r="H211" s="30" t="s">
        <v>250</v>
      </c>
    </row>
    <row r="212" spans="1:8">
      <c r="A212" s="36" t="s">
        <v>4637</v>
      </c>
      <c r="B212" s="30" t="s">
        <v>11149</v>
      </c>
      <c r="C212" s="30" t="s">
        <v>4632</v>
      </c>
      <c r="D212" s="30" t="s">
        <v>221</v>
      </c>
      <c r="E212" s="30" t="s">
        <v>219</v>
      </c>
      <c r="F212" s="30" t="s">
        <v>2449</v>
      </c>
      <c r="G212" s="30" t="s">
        <v>2448</v>
      </c>
      <c r="H212" s="30" t="s">
        <v>250</v>
      </c>
    </row>
    <row r="213" spans="1:8">
      <c r="A213" s="36" t="s">
        <v>4641</v>
      </c>
      <c r="B213" s="30" t="s">
        <v>11150</v>
      </c>
      <c r="C213" s="30" t="s">
        <v>4638</v>
      </c>
      <c r="D213" s="30" t="s">
        <v>221</v>
      </c>
      <c r="E213" s="30" t="s">
        <v>219</v>
      </c>
      <c r="F213" s="30" t="s">
        <v>2449</v>
      </c>
      <c r="G213" s="30" t="s">
        <v>2448</v>
      </c>
      <c r="H213" s="30" t="s">
        <v>250</v>
      </c>
    </row>
    <row r="214" spans="1:8">
      <c r="A214" s="36" t="s">
        <v>4645</v>
      </c>
      <c r="B214" s="30" t="s">
        <v>11152</v>
      </c>
      <c r="C214" s="30" t="s">
        <v>4642</v>
      </c>
      <c r="D214" s="30" t="s">
        <v>221</v>
      </c>
      <c r="E214" s="30" t="s">
        <v>219</v>
      </c>
      <c r="F214" s="30" t="s">
        <v>2449</v>
      </c>
      <c r="G214" s="30" t="s">
        <v>2448</v>
      </c>
      <c r="H214" s="30" t="s">
        <v>250</v>
      </c>
    </row>
    <row r="215" spans="1:8">
      <c r="A215" s="36" t="s">
        <v>4649</v>
      </c>
      <c r="B215" s="30" t="s">
        <v>11153</v>
      </c>
      <c r="C215" s="30" t="s">
        <v>4646</v>
      </c>
      <c r="D215" s="30" t="s">
        <v>221</v>
      </c>
      <c r="E215" s="30" t="s">
        <v>219</v>
      </c>
      <c r="F215" s="30" t="s">
        <v>2449</v>
      </c>
      <c r="G215" s="30" t="s">
        <v>2448</v>
      </c>
      <c r="H215" s="30" t="s">
        <v>250</v>
      </c>
    </row>
    <row r="216" spans="1:8">
      <c r="A216" s="36" t="s">
        <v>4653</v>
      </c>
      <c r="B216" s="30" t="s">
        <v>11154</v>
      </c>
      <c r="C216" s="30" t="s">
        <v>4650</v>
      </c>
      <c r="D216" s="30" t="s">
        <v>221</v>
      </c>
      <c r="E216" s="30" t="s">
        <v>219</v>
      </c>
      <c r="F216" s="30" t="s">
        <v>2449</v>
      </c>
      <c r="G216" s="30" t="s">
        <v>2448</v>
      </c>
      <c r="H216" s="30" t="s">
        <v>250</v>
      </c>
    </row>
    <row r="217" spans="1:8">
      <c r="A217" s="36" t="s">
        <v>3636</v>
      </c>
      <c r="B217" s="30" t="s">
        <v>11155</v>
      </c>
      <c r="C217" s="30" t="s">
        <v>3633</v>
      </c>
      <c r="D217" s="30" t="s">
        <v>221</v>
      </c>
      <c r="E217" s="30" t="s">
        <v>219</v>
      </c>
      <c r="F217" s="30" t="s">
        <v>2449</v>
      </c>
      <c r="G217" s="30" t="s">
        <v>2448</v>
      </c>
      <c r="H217" s="30" t="s">
        <v>250</v>
      </c>
    </row>
    <row r="218" spans="1:8">
      <c r="A218" s="36" t="s">
        <v>4029</v>
      </c>
      <c r="B218" s="30" t="s">
        <v>11156</v>
      </c>
      <c r="C218" s="30" t="s">
        <v>4026</v>
      </c>
      <c r="D218" s="30" t="s">
        <v>221</v>
      </c>
      <c r="E218" s="30" t="s">
        <v>219</v>
      </c>
      <c r="F218" s="30" t="s">
        <v>2449</v>
      </c>
      <c r="G218" s="30" t="s">
        <v>2448</v>
      </c>
      <c r="H218" s="30" t="s">
        <v>250</v>
      </c>
    </row>
    <row r="219" spans="1:8">
      <c r="A219" s="36" t="s">
        <v>4657</v>
      </c>
      <c r="B219" s="30" t="s">
        <v>11157</v>
      </c>
      <c r="C219" s="30" t="s">
        <v>4654</v>
      </c>
      <c r="D219" s="30" t="s">
        <v>221</v>
      </c>
      <c r="E219" s="30" t="s">
        <v>219</v>
      </c>
      <c r="F219" s="30" t="s">
        <v>2449</v>
      </c>
      <c r="G219" s="30" t="s">
        <v>2448</v>
      </c>
      <c r="H219" s="30" t="s">
        <v>250</v>
      </c>
    </row>
    <row r="220" spans="1:8">
      <c r="A220" s="36" t="s">
        <v>3100</v>
      </c>
      <c r="B220" s="30" t="s">
        <v>11158</v>
      </c>
      <c r="C220" s="30" t="s">
        <v>3097</v>
      </c>
      <c r="D220" s="30" t="s">
        <v>221</v>
      </c>
      <c r="E220" s="30" t="s">
        <v>219</v>
      </c>
      <c r="F220" s="30" t="s">
        <v>2449</v>
      </c>
      <c r="G220" s="30" t="s">
        <v>2448</v>
      </c>
      <c r="H220" s="30" t="s">
        <v>250</v>
      </c>
    </row>
    <row r="221" spans="1:8">
      <c r="A221" s="36" t="s">
        <v>4661</v>
      </c>
      <c r="B221" s="30" t="s">
        <v>11159</v>
      </c>
      <c r="C221" s="30" t="s">
        <v>4658</v>
      </c>
      <c r="D221" s="30" t="s">
        <v>221</v>
      </c>
      <c r="E221" s="30" t="s">
        <v>219</v>
      </c>
      <c r="F221" s="30" t="s">
        <v>2449</v>
      </c>
      <c r="G221" s="30" t="s">
        <v>2448</v>
      </c>
      <c r="H221" s="30" t="s">
        <v>250</v>
      </c>
    </row>
    <row r="222" spans="1:8">
      <c r="A222" s="36" t="s">
        <v>3640</v>
      </c>
      <c r="B222" s="30" t="s">
        <v>11160</v>
      </c>
      <c r="C222" s="30" t="s">
        <v>3637</v>
      </c>
      <c r="D222" s="30" t="s">
        <v>221</v>
      </c>
      <c r="E222" s="30" t="s">
        <v>219</v>
      </c>
      <c r="F222" s="30" t="s">
        <v>2449</v>
      </c>
      <c r="G222" s="30" t="s">
        <v>2448</v>
      </c>
      <c r="H222" s="30" t="s">
        <v>250</v>
      </c>
    </row>
    <row r="223" spans="1:8">
      <c r="A223" s="36" t="s">
        <v>3108</v>
      </c>
      <c r="B223" s="30" t="s">
        <v>8474</v>
      </c>
      <c r="C223" s="30" t="s">
        <v>3101</v>
      </c>
      <c r="D223" s="30" t="s">
        <v>155</v>
      </c>
      <c r="E223" s="30" t="s">
        <v>152</v>
      </c>
      <c r="F223" s="30" t="s">
        <v>3105</v>
      </c>
      <c r="G223" s="30" t="s">
        <v>3102</v>
      </c>
      <c r="H223" s="30" t="s">
        <v>24</v>
      </c>
    </row>
    <row r="224" spans="1:8">
      <c r="A224" s="36" t="s">
        <v>3752</v>
      </c>
      <c r="B224" s="30" t="s">
        <v>8479</v>
      </c>
      <c r="C224" s="30" t="s">
        <v>3749</v>
      </c>
      <c r="D224" s="30" t="s">
        <v>155</v>
      </c>
      <c r="E224" s="30" t="s">
        <v>152</v>
      </c>
      <c r="F224" s="30" t="s">
        <v>3395</v>
      </c>
      <c r="G224" s="30" t="s">
        <v>3394</v>
      </c>
      <c r="H224" s="30" t="s">
        <v>24</v>
      </c>
    </row>
    <row r="225" spans="1:8">
      <c r="A225" s="36" t="s">
        <v>6972</v>
      </c>
      <c r="B225" s="30" t="s">
        <v>8480</v>
      </c>
      <c r="C225" s="30" t="s">
        <v>6969</v>
      </c>
      <c r="D225" s="30" t="s">
        <v>155</v>
      </c>
      <c r="E225" s="30" t="s">
        <v>152</v>
      </c>
      <c r="F225" s="30" t="s">
        <v>3395</v>
      </c>
      <c r="G225" s="30" t="s">
        <v>3394</v>
      </c>
      <c r="H225" s="30" t="s">
        <v>24</v>
      </c>
    </row>
    <row r="226" spans="1:8">
      <c r="A226" s="36" t="s">
        <v>3398</v>
      </c>
      <c r="B226" s="30" t="s">
        <v>8481</v>
      </c>
      <c r="C226" s="30" t="s">
        <v>3393</v>
      </c>
      <c r="D226" s="30" t="s">
        <v>155</v>
      </c>
      <c r="E226" s="30" t="s">
        <v>152</v>
      </c>
      <c r="F226" s="30" t="s">
        <v>3395</v>
      </c>
      <c r="G226" s="30" t="s">
        <v>3394</v>
      </c>
      <c r="H226" s="30" t="s">
        <v>24</v>
      </c>
    </row>
    <row r="227" spans="1:8">
      <c r="A227" s="36" t="s">
        <v>4665</v>
      </c>
      <c r="B227" s="30" t="s">
        <v>8486</v>
      </c>
      <c r="C227" s="30" t="s">
        <v>4662</v>
      </c>
      <c r="D227" s="30" t="s">
        <v>155</v>
      </c>
      <c r="E227" s="30" t="s">
        <v>152</v>
      </c>
      <c r="F227" s="30" t="s">
        <v>3395</v>
      </c>
      <c r="G227" s="30" t="s">
        <v>3394</v>
      </c>
      <c r="H227" s="30" t="s">
        <v>24</v>
      </c>
    </row>
    <row r="228" spans="1:8">
      <c r="A228" s="36" t="s">
        <v>4669</v>
      </c>
      <c r="B228" s="30" t="s">
        <v>8487</v>
      </c>
      <c r="C228" s="30" t="s">
        <v>4666</v>
      </c>
      <c r="D228" s="30" t="s">
        <v>155</v>
      </c>
      <c r="E228" s="30" t="s">
        <v>152</v>
      </c>
      <c r="F228" s="30" t="s">
        <v>3395</v>
      </c>
      <c r="G228" s="30" t="s">
        <v>3394</v>
      </c>
      <c r="H228" s="30" t="s">
        <v>24</v>
      </c>
    </row>
    <row r="229" spans="1:8">
      <c r="A229" s="36" t="s">
        <v>4673</v>
      </c>
      <c r="B229" s="30" t="s">
        <v>8492</v>
      </c>
      <c r="C229" s="30" t="s">
        <v>4670</v>
      </c>
      <c r="D229" s="30" t="s">
        <v>155</v>
      </c>
      <c r="E229" s="30" t="s">
        <v>152</v>
      </c>
      <c r="F229" s="30" t="s">
        <v>878</v>
      </c>
      <c r="G229" s="30" t="s">
        <v>876</v>
      </c>
      <c r="H229" s="30" t="s">
        <v>24</v>
      </c>
    </row>
    <row r="230" spans="1:8">
      <c r="A230" s="36" t="s">
        <v>5073</v>
      </c>
      <c r="B230" s="30" t="s">
        <v>8493</v>
      </c>
      <c r="C230" s="30" t="s">
        <v>5070</v>
      </c>
      <c r="D230" s="30" t="s">
        <v>155</v>
      </c>
      <c r="E230" s="30" t="s">
        <v>152</v>
      </c>
      <c r="F230" s="30" t="s">
        <v>878</v>
      </c>
      <c r="G230" s="30" t="s">
        <v>876</v>
      </c>
      <c r="H230" s="30" t="s">
        <v>24</v>
      </c>
    </row>
    <row r="231" spans="1:8">
      <c r="A231" s="36" t="s">
        <v>4677</v>
      </c>
      <c r="B231" s="30" t="s">
        <v>8498</v>
      </c>
      <c r="C231" s="30" t="s">
        <v>4674</v>
      </c>
      <c r="D231" s="30" t="s">
        <v>155</v>
      </c>
      <c r="E231" s="30" t="s">
        <v>152</v>
      </c>
      <c r="F231" s="30" t="s">
        <v>878</v>
      </c>
      <c r="G231" s="30" t="s">
        <v>876</v>
      </c>
      <c r="H231" s="30" t="s">
        <v>24</v>
      </c>
    </row>
    <row r="232" spans="1:8">
      <c r="A232" s="36" t="s">
        <v>2252</v>
      </c>
      <c r="B232" s="30" t="s">
        <v>8503</v>
      </c>
      <c r="C232" s="30" t="s">
        <v>2248</v>
      </c>
      <c r="D232" s="30" t="s">
        <v>155</v>
      </c>
      <c r="E232" s="30" t="s">
        <v>152</v>
      </c>
      <c r="F232" s="30" t="s">
        <v>878</v>
      </c>
      <c r="G232" s="30" t="s">
        <v>876</v>
      </c>
      <c r="H232" s="30" t="s">
        <v>24</v>
      </c>
    </row>
    <row r="233" spans="1:8">
      <c r="A233" s="36" t="s">
        <v>881</v>
      </c>
      <c r="B233" s="30" t="s">
        <v>8504</v>
      </c>
      <c r="C233" s="30" t="s">
        <v>875</v>
      </c>
      <c r="D233" s="30" t="s">
        <v>155</v>
      </c>
      <c r="E233" s="30" t="s">
        <v>152</v>
      </c>
      <c r="F233" s="30" t="s">
        <v>878</v>
      </c>
      <c r="G233" s="30" t="s">
        <v>876</v>
      </c>
      <c r="H233" s="30" t="s">
        <v>24</v>
      </c>
    </row>
    <row r="234" spans="1:8">
      <c r="A234" s="36" t="s">
        <v>5467</v>
      </c>
      <c r="B234" s="30" t="s">
        <v>8509</v>
      </c>
      <c r="C234" s="30" t="s">
        <v>5463</v>
      </c>
      <c r="D234" s="30" t="s">
        <v>155</v>
      </c>
      <c r="E234" s="30" t="s">
        <v>152</v>
      </c>
      <c r="F234" s="30" t="s">
        <v>878</v>
      </c>
      <c r="G234" s="30" t="s">
        <v>876</v>
      </c>
      <c r="H234" s="30" t="s">
        <v>24</v>
      </c>
    </row>
    <row r="235" spans="1:8">
      <c r="A235" s="36" t="s">
        <v>3063</v>
      </c>
      <c r="B235" s="30" t="s">
        <v>8510</v>
      </c>
      <c r="C235" s="30" t="s">
        <v>3060</v>
      </c>
      <c r="D235" s="30" t="s">
        <v>155</v>
      </c>
      <c r="E235" s="30" t="s">
        <v>152</v>
      </c>
      <c r="F235" s="30" t="s">
        <v>878</v>
      </c>
      <c r="G235" s="30" t="s">
        <v>876</v>
      </c>
      <c r="H235" s="30" t="s">
        <v>24</v>
      </c>
    </row>
    <row r="236" spans="1:8">
      <c r="A236" s="36" t="s">
        <v>2154</v>
      </c>
      <c r="B236" s="30" t="s">
        <v>8515</v>
      </c>
      <c r="C236" s="30" t="s">
        <v>2151</v>
      </c>
      <c r="D236" s="30" t="s">
        <v>155</v>
      </c>
      <c r="E236" s="30" t="s">
        <v>152</v>
      </c>
      <c r="F236" s="30" t="s">
        <v>878</v>
      </c>
      <c r="G236" s="30" t="s">
        <v>876</v>
      </c>
      <c r="H236" s="30" t="s">
        <v>24</v>
      </c>
    </row>
    <row r="237" spans="1:8">
      <c r="A237" s="36" t="s">
        <v>6226</v>
      </c>
      <c r="B237" s="30" t="s">
        <v>8516</v>
      </c>
      <c r="C237" s="30" t="s">
        <v>6223</v>
      </c>
      <c r="D237" s="30" t="s">
        <v>155</v>
      </c>
      <c r="E237" s="30" t="s">
        <v>152</v>
      </c>
      <c r="F237" s="30" t="s">
        <v>878</v>
      </c>
      <c r="G237" s="30" t="s">
        <v>876</v>
      </c>
      <c r="H237" s="30" t="s">
        <v>24</v>
      </c>
    </row>
    <row r="238" spans="1:8">
      <c r="A238" s="36" t="s">
        <v>2780</v>
      </c>
      <c r="B238" s="30" t="s">
        <v>8521</v>
      </c>
      <c r="C238" s="30" t="s">
        <v>2777</v>
      </c>
      <c r="D238" s="30" t="s">
        <v>155</v>
      </c>
      <c r="E238" s="30" t="s">
        <v>152</v>
      </c>
      <c r="F238" s="30" t="s">
        <v>2171</v>
      </c>
      <c r="G238" s="30" t="s">
        <v>2170</v>
      </c>
      <c r="H238" s="30" t="s">
        <v>24</v>
      </c>
    </row>
    <row r="239" spans="1:8">
      <c r="A239" s="36" t="s">
        <v>2784</v>
      </c>
      <c r="B239" s="30" t="s">
        <v>8522</v>
      </c>
      <c r="C239" s="30" t="s">
        <v>2781</v>
      </c>
      <c r="D239" s="30" t="s">
        <v>155</v>
      </c>
      <c r="E239" s="30" t="s">
        <v>152</v>
      </c>
      <c r="F239" s="30" t="s">
        <v>2171</v>
      </c>
      <c r="G239" s="30" t="s">
        <v>2170</v>
      </c>
      <c r="H239" s="30" t="s">
        <v>24</v>
      </c>
    </row>
    <row r="240" spans="1:8">
      <c r="A240" s="36" t="s">
        <v>4681</v>
      </c>
      <c r="B240" s="30" t="s">
        <v>8523</v>
      </c>
      <c r="C240" s="30" t="s">
        <v>4678</v>
      </c>
      <c r="D240" s="30" t="s">
        <v>155</v>
      </c>
      <c r="E240" s="30" t="s">
        <v>152</v>
      </c>
      <c r="F240" s="30" t="s">
        <v>2171</v>
      </c>
      <c r="G240" s="30" t="s">
        <v>2170</v>
      </c>
      <c r="H240" s="30" t="s">
        <v>24</v>
      </c>
    </row>
    <row r="241" spans="1:8">
      <c r="A241" s="36" t="s">
        <v>2174</v>
      </c>
      <c r="B241" s="30" t="s">
        <v>8528</v>
      </c>
      <c r="C241" s="30" t="s">
        <v>2169</v>
      </c>
      <c r="D241" s="30" t="s">
        <v>155</v>
      </c>
      <c r="E241" s="30" t="s">
        <v>152</v>
      </c>
      <c r="F241" s="30" t="s">
        <v>2171</v>
      </c>
      <c r="G241" s="30" t="s">
        <v>2170</v>
      </c>
      <c r="H241" s="30" t="s">
        <v>24</v>
      </c>
    </row>
    <row r="242" spans="1:8">
      <c r="A242" s="36" t="s">
        <v>308</v>
      </c>
      <c r="B242" s="30" t="s">
        <v>8529</v>
      </c>
      <c r="C242" s="30" t="s">
        <v>303</v>
      </c>
      <c r="D242" s="30" t="s">
        <v>155</v>
      </c>
      <c r="E242" s="30" t="s">
        <v>152</v>
      </c>
      <c r="F242" s="30" t="s">
        <v>305</v>
      </c>
      <c r="G242" s="30" t="s">
        <v>304</v>
      </c>
      <c r="H242" s="30" t="s">
        <v>24</v>
      </c>
    </row>
    <row r="243" spans="1:8">
      <c r="A243" s="36" t="s">
        <v>2981</v>
      </c>
      <c r="B243" s="30" t="s">
        <v>8530</v>
      </c>
      <c r="C243" s="30" t="s">
        <v>2978</v>
      </c>
      <c r="D243" s="30" t="s">
        <v>155</v>
      </c>
      <c r="E243" s="30" t="s">
        <v>152</v>
      </c>
      <c r="F243" s="30" t="s">
        <v>305</v>
      </c>
      <c r="G243" s="30" t="s">
        <v>304</v>
      </c>
      <c r="H243" s="30" t="s">
        <v>24</v>
      </c>
    </row>
    <row r="244" spans="1:8">
      <c r="A244" s="36" t="s">
        <v>7985</v>
      </c>
      <c r="B244" s="30" t="s">
        <v>8531</v>
      </c>
      <c r="C244" s="30" t="s">
        <v>7982</v>
      </c>
      <c r="D244" s="30" t="s">
        <v>155</v>
      </c>
      <c r="E244" s="30" t="s">
        <v>152</v>
      </c>
      <c r="F244" s="30" t="s">
        <v>305</v>
      </c>
      <c r="G244" s="30" t="s">
        <v>304</v>
      </c>
      <c r="H244" s="30" t="s">
        <v>24</v>
      </c>
    </row>
    <row r="245" spans="1:8">
      <c r="A245" s="36" t="s">
        <v>159</v>
      </c>
      <c r="B245" s="30" t="s">
        <v>8548</v>
      </c>
      <c r="C245" s="30" t="s">
        <v>151</v>
      </c>
      <c r="D245" s="30" t="s">
        <v>155</v>
      </c>
      <c r="E245" s="30" t="s">
        <v>152</v>
      </c>
      <c r="F245" s="30" t="s">
        <v>156</v>
      </c>
      <c r="G245" s="30" t="s">
        <v>153</v>
      </c>
      <c r="H245" s="30" t="s">
        <v>24</v>
      </c>
    </row>
    <row r="246" spans="1:8">
      <c r="A246" s="36" t="s">
        <v>2743</v>
      </c>
      <c r="B246" s="30" t="s">
        <v>8549</v>
      </c>
      <c r="C246" s="30" t="s">
        <v>2740</v>
      </c>
      <c r="D246" s="30" t="s">
        <v>155</v>
      </c>
      <c r="E246" s="30" t="s">
        <v>152</v>
      </c>
      <c r="F246" s="30" t="s">
        <v>2587</v>
      </c>
      <c r="G246" s="30" t="s">
        <v>2586</v>
      </c>
      <c r="H246" s="30" t="s">
        <v>24</v>
      </c>
    </row>
    <row r="247" spans="1:8">
      <c r="A247" s="36" t="s">
        <v>2590</v>
      </c>
      <c r="B247" s="30" t="s">
        <v>8550</v>
      </c>
      <c r="C247" s="30" t="s">
        <v>2585</v>
      </c>
      <c r="D247" s="30" t="s">
        <v>155</v>
      </c>
      <c r="E247" s="30" t="s">
        <v>152</v>
      </c>
      <c r="F247" s="30" t="s">
        <v>2587</v>
      </c>
      <c r="G247" s="30" t="s">
        <v>2586</v>
      </c>
      <c r="H247" s="30" t="s">
        <v>24</v>
      </c>
    </row>
    <row r="248" spans="1:8">
      <c r="A248" s="36" t="s">
        <v>2728</v>
      </c>
      <c r="B248" s="30" t="s">
        <v>8555</v>
      </c>
      <c r="C248" s="30" t="s">
        <v>2725</v>
      </c>
      <c r="D248" s="30" t="s">
        <v>155</v>
      </c>
      <c r="E248" s="30" t="s">
        <v>152</v>
      </c>
      <c r="F248" s="30" t="s">
        <v>2587</v>
      </c>
      <c r="G248" s="30" t="s">
        <v>2586</v>
      </c>
      <c r="H248" s="30" t="s">
        <v>24</v>
      </c>
    </row>
    <row r="249" spans="1:8">
      <c r="A249" s="36" t="s">
        <v>5801</v>
      </c>
      <c r="B249" s="30" t="s">
        <v>8556</v>
      </c>
      <c r="C249" s="30" t="s">
        <v>5798</v>
      </c>
      <c r="D249" s="30" t="s">
        <v>155</v>
      </c>
      <c r="E249" s="30" t="s">
        <v>152</v>
      </c>
      <c r="F249" s="30" t="s">
        <v>621</v>
      </c>
      <c r="G249" s="30" t="s">
        <v>620</v>
      </c>
      <c r="H249" s="30" t="s">
        <v>24</v>
      </c>
    </row>
    <row r="250" spans="1:8">
      <c r="A250" s="36" t="s">
        <v>5733</v>
      </c>
      <c r="B250" s="30" t="s">
        <v>8557</v>
      </c>
      <c r="C250" s="30" t="s">
        <v>5730</v>
      </c>
      <c r="D250" s="30" t="s">
        <v>155</v>
      </c>
      <c r="E250" s="30" t="s">
        <v>152</v>
      </c>
      <c r="F250" s="30" t="s">
        <v>621</v>
      </c>
      <c r="G250" s="30" t="s">
        <v>620</v>
      </c>
      <c r="H250" s="30" t="s">
        <v>24</v>
      </c>
    </row>
    <row r="251" spans="1:8">
      <c r="A251" s="36" t="s">
        <v>6454</v>
      </c>
      <c r="B251" s="30" t="s">
        <v>8562</v>
      </c>
      <c r="C251" s="30" t="s">
        <v>6451</v>
      </c>
      <c r="D251" s="30" t="s">
        <v>155</v>
      </c>
      <c r="E251" s="30" t="s">
        <v>152</v>
      </c>
      <c r="F251" s="30" t="s">
        <v>621</v>
      </c>
      <c r="G251" s="30" t="s">
        <v>620</v>
      </c>
      <c r="H251" s="30" t="s">
        <v>24</v>
      </c>
    </row>
    <row r="252" spans="1:8">
      <c r="A252" s="36" t="s">
        <v>4090</v>
      </c>
      <c r="B252" s="30" t="s">
        <v>8563</v>
      </c>
      <c r="C252" s="30" t="s">
        <v>4087</v>
      </c>
      <c r="D252" s="30" t="s">
        <v>155</v>
      </c>
      <c r="E252" s="30" t="s">
        <v>152</v>
      </c>
      <c r="F252" s="30" t="s">
        <v>621</v>
      </c>
      <c r="G252" s="30" t="s">
        <v>620</v>
      </c>
      <c r="H252" s="30" t="s">
        <v>24</v>
      </c>
    </row>
    <row r="253" spans="1:8">
      <c r="A253" s="36" t="s">
        <v>1167</v>
      </c>
      <c r="B253" s="30" t="s">
        <v>8564</v>
      </c>
      <c r="C253" s="30" t="s">
        <v>1164</v>
      </c>
      <c r="D253" s="30" t="s">
        <v>155</v>
      </c>
      <c r="E253" s="30" t="s">
        <v>152</v>
      </c>
      <c r="F253" s="30" t="s">
        <v>621</v>
      </c>
      <c r="G253" s="30" t="s">
        <v>620</v>
      </c>
      <c r="H253" s="30" t="s">
        <v>24</v>
      </c>
    </row>
    <row r="254" spans="1:8">
      <c r="A254" s="36" t="s">
        <v>8140</v>
      </c>
      <c r="B254" s="30" t="s">
        <v>8565</v>
      </c>
      <c r="C254" s="30" t="s">
        <v>8137</v>
      </c>
      <c r="D254" s="30" t="s">
        <v>155</v>
      </c>
      <c r="E254" s="30" t="s">
        <v>152</v>
      </c>
      <c r="F254" s="30" t="s">
        <v>621</v>
      </c>
      <c r="G254" s="30" t="s">
        <v>620</v>
      </c>
      <c r="H254" s="30" t="s">
        <v>24</v>
      </c>
    </row>
    <row r="255" spans="1:8">
      <c r="A255" s="36" t="s">
        <v>6186</v>
      </c>
      <c r="B255" s="30" t="s">
        <v>8566</v>
      </c>
      <c r="C255" s="30" t="s">
        <v>6183</v>
      </c>
      <c r="D255" s="30" t="s">
        <v>155</v>
      </c>
      <c r="E255" s="30" t="s">
        <v>152</v>
      </c>
      <c r="F255" s="30" t="s">
        <v>621</v>
      </c>
      <c r="G255" s="30" t="s">
        <v>620</v>
      </c>
      <c r="H255" s="30" t="s">
        <v>24</v>
      </c>
    </row>
    <row r="256" spans="1:8">
      <c r="A256" s="36" t="s">
        <v>5097</v>
      </c>
      <c r="B256" s="30" t="s">
        <v>8567</v>
      </c>
      <c r="C256" s="30" t="s">
        <v>5094</v>
      </c>
      <c r="D256" s="30" t="s">
        <v>155</v>
      </c>
      <c r="E256" s="30" t="s">
        <v>152</v>
      </c>
      <c r="F256" s="30" t="s">
        <v>621</v>
      </c>
      <c r="G256" s="30" t="s">
        <v>620</v>
      </c>
      <c r="H256" s="30" t="s">
        <v>24</v>
      </c>
    </row>
    <row r="257" spans="1:8">
      <c r="A257" s="36" t="s">
        <v>5406</v>
      </c>
      <c r="B257" s="30" t="s">
        <v>8568</v>
      </c>
      <c r="C257" s="30" t="s">
        <v>5403</v>
      </c>
      <c r="D257" s="30" t="s">
        <v>155</v>
      </c>
      <c r="E257" s="30" t="s">
        <v>152</v>
      </c>
      <c r="F257" s="30" t="s">
        <v>621</v>
      </c>
      <c r="G257" s="30" t="s">
        <v>620</v>
      </c>
      <c r="H257" s="30" t="s">
        <v>24</v>
      </c>
    </row>
    <row r="258" spans="1:8">
      <c r="A258" s="36" t="s">
        <v>2660</v>
      </c>
      <c r="B258" s="30" t="s">
        <v>8569</v>
      </c>
      <c r="C258" s="30" t="s">
        <v>2657</v>
      </c>
      <c r="D258" s="30" t="s">
        <v>155</v>
      </c>
      <c r="E258" s="30" t="s">
        <v>152</v>
      </c>
      <c r="F258" s="30" t="s">
        <v>621</v>
      </c>
      <c r="G258" s="30" t="s">
        <v>620</v>
      </c>
      <c r="H258" s="30" t="s">
        <v>24</v>
      </c>
    </row>
    <row r="259" spans="1:8">
      <c r="A259" s="36" t="s">
        <v>624</v>
      </c>
      <c r="B259" s="30" t="s">
        <v>8570</v>
      </c>
      <c r="C259" s="30" t="s">
        <v>619</v>
      </c>
      <c r="D259" s="30" t="s">
        <v>155</v>
      </c>
      <c r="E259" s="30" t="s">
        <v>152</v>
      </c>
      <c r="F259" s="30" t="s">
        <v>621</v>
      </c>
      <c r="G259" s="30" t="s">
        <v>620</v>
      </c>
      <c r="H259" s="30" t="s">
        <v>24</v>
      </c>
    </row>
    <row r="260" spans="1:8">
      <c r="A260" s="36" t="s">
        <v>1050</v>
      </c>
      <c r="B260" s="30" t="s">
        <v>8571</v>
      </c>
      <c r="C260" s="30" t="s">
        <v>1047</v>
      </c>
      <c r="D260" s="30" t="s">
        <v>155</v>
      </c>
      <c r="E260" s="30" t="s">
        <v>152</v>
      </c>
      <c r="F260" s="30" t="s">
        <v>621</v>
      </c>
      <c r="G260" s="30" t="s">
        <v>620</v>
      </c>
      <c r="H260" s="30" t="s">
        <v>24</v>
      </c>
    </row>
    <row r="261" spans="1:8">
      <c r="A261" s="36" t="s">
        <v>6773</v>
      </c>
      <c r="B261" s="30" t="s">
        <v>8572</v>
      </c>
      <c r="C261" s="30" t="s">
        <v>6770</v>
      </c>
      <c r="D261" s="30" t="s">
        <v>155</v>
      </c>
      <c r="E261" s="30" t="s">
        <v>152</v>
      </c>
      <c r="F261" s="30" t="s">
        <v>621</v>
      </c>
      <c r="G261" s="30" t="s">
        <v>620</v>
      </c>
      <c r="H261" s="30" t="s">
        <v>24</v>
      </c>
    </row>
    <row r="262" spans="1:8">
      <c r="A262" s="36" t="s">
        <v>5511</v>
      </c>
      <c r="B262" s="30" t="s">
        <v>8573</v>
      </c>
      <c r="C262" s="30" t="s">
        <v>5508</v>
      </c>
      <c r="D262" s="30" t="s">
        <v>155</v>
      </c>
      <c r="E262" s="30" t="s">
        <v>152</v>
      </c>
      <c r="F262" s="30" t="s">
        <v>621</v>
      </c>
      <c r="G262" s="30" t="s">
        <v>620</v>
      </c>
      <c r="H262" s="30" t="s">
        <v>24</v>
      </c>
    </row>
    <row r="263" spans="1:8">
      <c r="A263" s="36" t="s">
        <v>832</v>
      </c>
      <c r="B263" s="30" t="s">
        <v>8574</v>
      </c>
      <c r="C263" s="30" t="s">
        <v>829</v>
      </c>
      <c r="D263" s="30" t="s">
        <v>155</v>
      </c>
      <c r="E263" s="30" t="s">
        <v>152</v>
      </c>
      <c r="F263" s="30" t="s">
        <v>621</v>
      </c>
      <c r="G263" s="30" t="s">
        <v>620</v>
      </c>
      <c r="H263" s="30" t="s">
        <v>24</v>
      </c>
    </row>
    <row r="264" spans="1:8">
      <c r="A264" s="36" t="s">
        <v>7544</v>
      </c>
      <c r="B264" s="30" t="s">
        <v>8575</v>
      </c>
      <c r="C264" s="30" t="s">
        <v>7541</v>
      </c>
      <c r="D264" s="30" t="s">
        <v>155</v>
      </c>
      <c r="E264" s="30" t="s">
        <v>152</v>
      </c>
      <c r="F264" s="30" t="s">
        <v>621</v>
      </c>
      <c r="G264" s="30" t="s">
        <v>620</v>
      </c>
      <c r="H264" s="30" t="s">
        <v>24</v>
      </c>
    </row>
    <row r="265" spans="1:8">
      <c r="A265" s="36" t="s">
        <v>3112</v>
      </c>
      <c r="B265" s="30" t="s">
        <v>8576</v>
      </c>
      <c r="C265" s="30" t="s">
        <v>3109</v>
      </c>
      <c r="D265" s="30" t="s">
        <v>155</v>
      </c>
      <c r="E265" s="30" t="s">
        <v>152</v>
      </c>
      <c r="F265" s="30" t="s">
        <v>621</v>
      </c>
      <c r="G265" s="30" t="s">
        <v>620</v>
      </c>
      <c r="H265" s="30" t="s">
        <v>24</v>
      </c>
    </row>
    <row r="266" spans="1:8">
      <c r="A266" s="36" t="s">
        <v>1343</v>
      </c>
      <c r="B266" s="30" t="s">
        <v>8577</v>
      </c>
      <c r="C266" s="30" t="s">
        <v>1340</v>
      </c>
      <c r="D266" s="30" t="s">
        <v>155</v>
      </c>
      <c r="E266" s="30" t="s">
        <v>152</v>
      </c>
      <c r="F266" s="30" t="s">
        <v>621</v>
      </c>
      <c r="G266" s="30" t="s">
        <v>620</v>
      </c>
      <c r="H266" s="30" t="s">
        <v>24</v>
      </c>
    </row>
    <row r="267" spans="1:8">
      <c r="A267" s="36" t="s">
        <v>2286</v>
      </c>
      <c r="B267" s="30" t="s">
        <v>8578</v>
      </c>
      <c r="C267" s="30" t="s">
        <v>2283</v>
      </c>
      <c r="D267" s="30" t="s">
        <v>155</v>
      </c>
      <c r="E267" s="30" t="s">
        <v>152</v>
      </c>
      <c r="F267" s="30" t="s">
        <v>621</v>
      </c>
      <c r="G267" s="30" t="s">
        <v>620</v>
      </c>
      <c r="H267" s="30" t="s">
        <v>24</v>
      </c>
    </row>
    <row r="268" spans="1:8">
      <c r="A268" s="36" t="s">
        <v>5057</v>
      </c>
      <c r="B268" s="30" t="s">
        <v>8579</v>
      </c>
      <c r="C268" s="30" t="s">
        <v>5054</v>
      </c>
      <c r="D268" s="30" t="s">
        <v>155</v>
      </c>
      <c r="E268" s="30" t="s">
        <v>152</v>
      </c>
      <c r="F268" s="30" t="s">
        <v>621</v>
      </c>
      <c r="G268" s="30" t="s">
        <v>620</v>
      </c>
      <c r="H268" s="30" t="s">
        <v>24</v>
      </c>
    </row>
    <row r="269" spans="1:8">
      <c r="A269" s="36" t="s">
        <v>1873</v>
      </c>
      <c r="B269" s="30" t="s">
        <v>8580</v>
      </c>
      <c r="C269" s="30" t="s">
        <v>1870</v>
      </c>
      <c r="D269" s="30" t="s">
        <v>155</v>
      </c>
      <c r="E269" s="30" t="s">
        <v>152</v>
      </c>
      <c r="F269" s="30" t="s">
        <v>621</v>
      </c>
      <c r="G269" s="30" t="s">
        <v>620</v>
      </c>
      <c r="H269" s="30" t="s">
        <v>24</v>
      </c>
    </row>
    <row r="270" spans="1:8">
      <c r="A270" s="36" t="s">
        <v>5458</v>
      </c>
      <c r="B270" s="30" t="s">
        <v>8581</v>
      </c>
      <c r="C270" s="30" t="s">
        <v>5455</v>
      </c>
      <c r="D270" s="30" t="s">
        <v>155</v>
      </c>
      <c r="E270" s="30" t="s">
        <v>152</v>
      </c>
      <c r="F270" s="30" t="s">
        <v>621</v>
      </c>
      <c r="G270" s="30" t="s">
        <v>620</v>
      </c>
      <c r="H270" s="30" t="s">
        <v>24</v>
      </c>
    </row>
    <row r="271" spans="1:8">
      <c r="A271" s="36" t="s">
        <v>5576</v>
      </c>
      <c r="B271" s="30" t="s">
        <v>8582</v>
      </c>
      <c r="C271" s="30" t="s">
        <v>5572</v>
      </c>
      <c r="D271" s="30" t="s">
        <v>155</v>
      </c>
      <c r="E271" s="30" t="s">
        <v>152</v>
      </c>
      <c r="F271" s="30" t="s">
        <v>621</v>
      </c>
      <c r="G271" s="30" t="s">
        <v>620</v>
      </c>
      <c r="H271" s="30" t="s">
        <v>24</v>
      </c>
    </row>
    <row r="272" spans="1:8">
      <c r="A272" s="36" t="s">
        <v>5625</v>
      </c>
      <c r="B272" s="30" t="s">
        <v>8583</v>
      </c>
      <c r="C272" s="30" t="s">
        <v>5622</v>
      </c>
      <c r="D272" s="30" t="s">
        <v>155</v>
      </c>
      <c r="E272" s="30" t="s">
        <v>152</v>
      </c>
      <c r="F272" s="30" t="s">
        <v>621</v>
      </c>
      <c r="G272" s="30" t="s">
        <v>620</v>
      </c>
      <c r="H272" s="30" t="s">
        <v>24</v>
      </c>
    </row>
    <row r="273" spans="1:8">
      <c r="A273" s="36" t="s">
        <v>5629</v>
      </c>
      <c r="B273" s="30" t="s">
        <v>8584</v>
      </c>
      <c r="C273" s="30" t="s">
        <v>5626</v>
      </c>
      <c r="D273" s="30" t="s">
        <v>155</v>
      </c>
      <c r="E273" s="30" t="s">
        <v>152</v>
      </c>
      <c r="F273" s="30" t="s">
        <v>621</v>
      </c>
      <c r="G273" s="30" t="s">
        <v>620</v>
      </c>
      <c r="H273" s="30" t="s">
        <v>24</v>
      </c>
    </row>
    <row r="274" spans="1:8">
      <c r="A274" s="36" t="s">
        <v>4685</v>
      </c>
      <c r="B274" s="30" t="s">
        <v>8585</v>
      </c>
      <c r="C274" s="30" t="s">
        <v>4682</v>
      </c>
      <c r="D274" s="30" t="s">
        <v>155</v>
      </c>
      <c r="E274" s="30" t="s">
        <v>152</v>
      </c>
      <c r="F274" s="30" t="s">
        <v>621</v>
      </c>
      <c r="G274" s="30" t="s">
        <v>620</v>
      </c>
      <c r="H274" s="30" t="s">
        <v>24</v>
      </c>
    </row>
    <row r="275" spans="1:8">
      <c r="A275" s="36" t="s">
        <v>7552</v>
      </c>
      <c r="B275" s="30" t="s">
        <v>8586</v>
      </c>
      <c r="C275" s="30" t="s">
        <v>7549</v>
      </c>
      <c r="D275" s="30" t="s">
        <v>155</v>
      </c>
      <c r="E275" s="30" t="s">
        <v>152</v>
      </c>
      <c r="F275" s="30" t="s">
        <v>621</v>
      </c>
      <c r="G275" s="30" t="s">
        <v>620</v>
      </c>
      <c r="H275" s="30" t="s">
        <v>24</v>
      </c>
    </row>
    <row r="276" spans="1:8">
      <c r="A276" s="36" t="s">
        <v>7503</v>
      </c>
      <c r="B276" s="30" t="s">
        <v>8587</v>
      </c>
      <c r="C276" s="30" t="s">
        <v>7500</v>
      </c>
      <c r="D276" s="30" t="s">
        <v>155</v>
      </c>
      <c r="E276" s="30" t="s">
        <v>152</v>
      </c>
      <c r="F276" s="30" t="s">
        <v>621</v>
      </c>
      <c r="G276" s="30" t="s">
        <v>620</v>
      </c>
      <c r="H276" s="30" t="s">
        <v>24</v>
      </c>
    </row>
    <row r="277" spans="1:8">
      <c r="A277" s="36" t="s">
        <v>3978</v>
      </c>
      <c r="B277" s="30" t="s">
        <v>8588</v>
      </c>
      <c r="C277" s="30" t="s">
        <v>3975</v>
      </c>
      <c r="D277" s="30" t="s">
        <v>155</v>
      </c>
      <c r="E277" s="30" t="s">
        <v>152</v>
      </c>
      <c r="F277" s="30" t="s">
        <v>621</v>
      </c>
      <c r="G277" s="30" t="s">
        <v>620</v>
      </c>
      <c r="H277" s="30" t="s">
        <v>24</v>
      </c>
    </row>
    <row r="278" spans="1:8">
      <c r="A278" s="36" t="s">
        <v>927</v>
      </c>
      <c r="B278" s="30" t="s">
        <v>8589</v>
      </c>
      <c r="C278" s="30" t="s">
        <v>924</v>
      </c>
      <c r="D278" s="30" t="s">
        <v>155</v>
      </c>
      <c r="E278" s="30" t="s">
        <v>152</v>
      </c>
      <c r="F278" s="30" t="s">
        <v>621</v>
      </c>
      <c r="G278" s="30" t="s">
        <v>620</v>
      </c>
      <c r="H278" s="30" t="s">
        <v>24</v>
      </c>
    </row>
    <row r="279" spans="1:8">
      <c r="A279" s="36" t="s">
        <v>4094</v>
      </c>
      <c r="B279" s="30" t="s">
        <v>8594</v>
      </c>
      <c r="C279" s="30" t="s">
        <v>4091</v>
      </c>
      <c r="D279" s="30" t="s">
        <v>155</v>
      </c>
      <c r="E279" s="30" t="s">
        <v>152</v>
      </c>
      <c r="F279" s="30" t="s">
        <v>621</v>
      </c>
      <c r="G279" s="30" t="s">
        <v>620</v>
      </c>
      <c r="H279" s="30" t="s">
        <v>24</v>
      </c>
    </row>
    <row r="280" spans="1:8">
      <c r="A280" s="36" t="s">
        <v>2178</v>
      </c>
      <c r="B280" s="30" t="s">
        <v>8595</v>
      </c>
      <c r="C280" s="30" t="s">
        <v>2175</v>
      </c>
      <c r="D280" s="30" t="s">
        <v>155</v>
      </c>
      <c r="E280" s="30" t="s">
        <v>152</v>
      </c>
      <c r="F280" s="30" t="s">
        <v>621</v>
      </c>
      <c r="G280" s="30" t="s">
        <v>620</v>
      </c>
      <c r="H280" s="30" t="s">
        <v>24</v>
      </c>
    </row>
    <row r="281" spans="1:8">
      <c r="A281" s="36" t="s">
        <v>7091</v>
      </c>
      <c r="B281" s="30" t="s">
        <v>8596</v>
      </c>
      <c r="C281" s="30" t="s">
        <v>7088</v>
      </c>
      <c r="D281" s="30" t="s">
        <v>155</v>
      </c>
      <c r="E281" s="30" t="s">
        <v>152</v>
      </c>
      <c r="F281" s="30" t="s">
        <v>621</v>
      </c>
      <c r="G281" s="30" t="s">
        <v>620</v>
      </c>
      <c r="H281" s="30" t="s">
        <v>24</v>
      </c>
    </row>
    <row r="282" spans="1:8">
      <c r="A282" s="36" t="s">
        <v>2372</v>
      </c>
      <c r="B282" s="30" t="s">
        <v>10751</v>
      </c>
      <c r="C282" s="30" t="s">
        <v>2369</v>
      </c>
      <c r="D282" s="30" t="s">
        <v>155</v>
      </c>
      <c r="E282" s="30" t="s">
        <v>152</v>
      </c>
      <c r="F282" s="30" t="s">
        <v>379</v>
      </c>
      <c r="G282" s="30" t="s">
        <v>378</v>
      </c>
      <c r="H282" s="30" t="s">
        <v>250</v>
      </c>
    </row>
    <row r="283" spans="1:8">
      <c r="A283" s="36" t="s">
        <v>7510</v>
      </c>
      <c r="B283" s="30" t="s">
        <v>10756</v>
      </c>
      <c r="C283" s="30" t="s">
        <v>7507</v>
      </c>
      <c r="D283" s="30" t="s">
        <v>155</v>
      </c>
      <c r="E283" s="30" t="s">
        <v>152</v>
      </c>
      <c r="F283" s="30" t="s">
        <v>379</v>
      </c>
      <c r="G283" s="30" t="s">
        <v>378</v>
      </c>
      <c r="H283" s="30" t="s">
        <v>250</v>
      </c>
    </row>
    <row r="284" spans="1:8">
      <c r="A284" s="36" t="s">
        <v>1617</v>
      </c>
      <c r="B284" s="30" t="s">
        <v>10761</v>
      </c>
      <c r="C284" s="30" t="s">
        <v>1614</v>
      </c>
      <c r="D284" s="30" t="s">
        <v>155</v>
      </c>
      <c r="E284" s="30" t="s">
        <v>152</v>
      </c>
      <c r="F284" s="30" t="s">
        <v>379</v>
      </c>
      <c r="G284" s="30" t="s">
        <v>378</v>
      </c>
      <c r="H284" s="30" t="s">
        <v>250</v>
      </c>
    </row>
    <row r="285" spans="1:8">
      <c r="A285" s="36" t="s">
        <v>3970</v>
      </c>
      <c r="B285" s="30" t="s">
        <v>10762</v>
      </c>
      <c r="C285" s="30" t="s">
        <v>3967</v>
      </c>
      <c r="D285" s="30" t="s">
        <v>155</v>
      </c>
      <c r="E285" s="30" t="s">
        <v>152</v>
      </c>
      <c r="F285" s="30" t="s">
        <v>379</v>
      </c>
      <c r="G285" s="30" t="s">
        <v>378</v>
      </c>
      <c r="H285" s="30" t="s">
        <v>250</v>
      </c>
    </row>
    <row r="286" spans="1:8">
      <c r="A286" s="36" t="s">
        <v>4281</v>
      </c>
      <c r="B286" s="30" t="s">
        <v>10763</v>
      </c>
      <c r="C286" s="30" t="s">
        <v>4278</v>
      </c>
      <c r="D286" s="30" t="s">
        <v>155</v>
      </c>
      <c r="E286" s="30" t="s">
        <v>152</v>
      </c>
      <c r="F286" s="30" t="s">
        <v>379</v>
      </c>
      <c r="G286" s="30" t="s">
        <v>378</v>
      </c>
      <c r="H286" s="30" t="s">
        <v>250</v>
      </c>
    </row>
    <row r="287" spans="1:8">
      <c r="A287" s="36" t="s">
        <v>5737</v>
      </c>
      <c r="B287" s="30" t="s">
        <v>8597</v>
      </c>
      <c r="C287" s="30" t="s">
        <v>5734</v>
      </c>
      <c r="D287" s="30" t="s">
        <v>155</v>
      </c>
      <c r="E287" s="30" t="s">
        <v>152</v>
      </c>
      <c r="F287" s="30" t="s">
        <v>379</v>
      </c>
      <c r="G287" s="30" t="s">
        <v>378</v>
      </c>
      <c r="H287" s="30" t="s">
        <v>24</v>
      </c>
    </row>
    <row r="288" spans="1:8">
      <c r="A288" s="36" t="s">
        <v>7259</v>
      </c>
      <c r="B288" s="30" t="s">
        <v>8598</v>
      </c>
      <c r="C288" s="30" t="s">
        <v>7256</v>
      </c>
      <c r="D288" s="30" t="s">
        <v>155</v>
      </c>
      <c r="E288" s="30" t="s">
        <v>152</v>
      </c>
      <c r="F288" s="30" t="s">
        <v>379</v>
      </c>
      <c r="G288" s="30" t="s">
        <v>378</v>
      </c>
      <c r="H288" s="30" t="s">
        <v>24</v>
      </c>
    </row>
    <row r="289" spans="1:8">
      <c r="A289" s="36" t="s">
        <v>2422</v>
      </c>
      <c r="B289" s="30" t="s">
        <v>8599</v>
      </c>
      <c r="C289" s="30" t="s">
        <v>2419</v>
      </c>
      <c r="D289" s="30" t="s">
        <v>155</v>
      </c>
      <c r="E289" s="30" t="s">
        <v>152</v>
      </c>
      <c r="F289" s="30" t="s">
        <v>379</v>
      </c>
      <c r="G289" s="30" t="s">
        <v>378</v>
      </c>
      <c r="H289" s="30" t="s">
        <v>24</v>
      </c>
    </row>
    <row r="290" spans="1:8">
      <c r="A290" s="36" t="s">
        <v>4689</v>
      </c>
      <c r="B290" s="30" t="s">
        <v>8600</v>
      </c>
      <c r="C290" s="30" t="s">
        <v>4686</v>
      </c>
      <c r="D290" s="30" t="s">
        <v>155</v>
      </c>
      <c r="E290" s="30" t="s">
        <v>152</v>
      </c>
      <c r="F290" s="30" t="s">
        <v>379</v>
      </c>
      <c r="G290" s="30" t="s">
        <v>378</v>
      </c>
      <c r="H290" s="30" t="s">
        <v>24</v>
      </c>
    </row>
    <row r="291" spans="1:8">
      <c r="A291" s="36" t="s">
        <v>8257</v>
      </c>
      <c r="B291" s="30" t="s">
        <v>8601</v>
      </c>
      <c r="C291" s="30" t="s">
        <v>8254</v>
      </c>
      <c r="D291" s="30" t="s">
        <v>155</v>
      </c>
      <c r="E291" s="30" t="s">
        <v>152</v>
      </c>
      <c r="F291" s="30" t="s">
        <v>379</v>
      </c>
      <c r="G291" s="30" t="s">
        <v>378</v>
      </c>
      <c r="H291" s="30" t="s">
        <v>24</v>
      </c>
    </row>
    <row r="292" spans="1:8">
      <c r="A292" s="36" t="s">
        <v>3847</v>
      </c>
      <c r="B292" s="30" t="s">
        <v>8602</v>
      </c>
      <c r="C292" s="30" t="s">
        <v>3844</v>
      </c>
      <c r="D292" s="30" t="s">
        <v>155</v>
      </c>
      <c r="E292" s="30" t="s">
        <v>152</v>
      </c>
      <c r="F292" s="30" t="s">
        <v>379</v>
      </c>
      <c r="G292" s="30" t="s">
        <v>378</v>
      </c>
      <c r="H292" s="30" t="s">
        <v>24</v>
      </c>
    </row>
    <row r="293" spans="1:8">
      <c r="A293" s="36" t="s">
        <v>6284</v>
      </c>
      <c r="B293" s="30" t="s">
        <v>8603</v>
      </c>
      <c r="C293" s="30" t="s">
        <v>6278</v>
      </c>
      <c r="D293" s="30" t="s">
        <v>155</v>
      </c>
      <c r="E293" s="30" t="s">
        <v>152</v>
      </c>
      <c r="F293" s="30" t="s">
        <v>379</v>
      </c>
      <c r="G293" s="30" t="s">
        <v>378</v>
      </c>
      <c r="H293" s="30" t="s">
        <v>24</v>
      </c>
    </row>
    <row r="294" spans="1:8">
      <c r="A294" s="36" t="s">
        <v>2258</v>
      </c>
      <c r="B294" s="30" t="s">
        <v>8604</v>
      </c>
      <c r="C294" s="30" t="s">
        <v>2253</v>
      </c>
      <c r="D294" s="30" t="s">
        <v>155</v>
      </c>
      <c r="E294" s="30" t="s">
        <v>152</v>
      </c>
      <c r="F294" s="30" t="s">
        <v>379</v>
      </c>
      <c r="G294" s="30" t="s">
        <v>378</v>
      </c>
      <c r="H294" s="30" t="s">
        <v>24</v>
      </c>
    </row>
    <row r="295" spans="1:8">
      <c r="A295" s="36" t="s">
        <v>1351</v>
      </c>
      <c r="B295" s="30" t="s">
        <v>8605</v>
      </c>
      <c r="C295" s="30" t="s">
        <v>1348</v>
      </c>
      <c r="D295" s="30" t="s">
        <v>155</v>
      </c>
      <c r="E295" s="30" t="s">
        <v>152</v>
      </c>
      <c r="F295" s="30" t="s">
        <v>379</v>
      </c>
      <c r="G295" s="30" t="s">
        <v>378</v>
      </c>
      <c r="H295" s="30" t="s">
        <v>24</v>
      </c>
    </row>
    <row r="296" spans="1:8">
      <c r="A296" s="36" t="s">
        <v>3214</v>
      </c>
      <c r="B296" s="30" t="s">
        <v>8606</v>
      </c>
      <c r="C296" s="30" t="s">
        <v>3209</v>
      </c>
      <c r="D296" s="30" t="s">
        <v>155</v>
      </c>
      <c r="E296" s="30" t="s">
        <v>152</v>
      </c>
      <c r="F296" s="30" t="s">
        <v>379</v>
      </c>
      <c r="G296" s="30" t="s">
        <v>378</v>
      </c>
      <c r="H296" s="30" t="s">
        <v>24</v>
      </c>
    </row>
    <row r="297" spans="1:8">
      <c r="A297" s="36" t="s">
        <v>2690</v>
      </c>
      <c r="B297" s="30" t="s">
        <v>8607</v>
      </c>
      <c r="C297" s="30" t="s">
        <v>2684</v>
      </c>
      <c r="D297" s="30" t="s">
        <v>155</v>
      </c>
      <c r="E297" s="30" t="s">
        <v>152</v>
      </c>
      <c r="F297" s="30" t="s">
        <v>379</v>
      </c>
      <c r="G297" s="30" t="s">
        <v>378</v>
      </c>
      <c r="H297" s="30" t="s">
        <v>24</v>
      </c>
    </row>
    <row r="298" spans="1:8">
      <c r="A298" s="36" t="s">
        <v>7568</v>
      </c>
      <c r="B298" s="30" t="s">
        <v>8608</v>
      </c>
      <c r="C298" s="30" t="s">
        <v>7565</v>
      </c>
      <c r="D298" s="30" t="s">
        <v>155</v>
      </c>
      <c r="E298" s="30" t="s">
        <v>152</v>
      </c>
      <c r="F298" s="30" t="s">
        <v>379</v>
      </c>
      <c r="G298" s="30" t="s">
        <v>378</v>
      </c>
      <c r="H298" s="30" t="s">
        <v>24</v>
      </c>
    </row>
    <row r="299" spans="1:8">
      <c r="A299" s="36" t="s">
        <v>5571</v>
      </c>
      <c r="B299" s="30" t="s">
        <v>8609</v>
      </c>
      <c r="C299" s="30" t="s">
        <v>5568</v>
      </c>
      <c r="D299" s="30" t="s">
        <v>155</v>
      </c>
      <c r="E299" s="30" t="s">
        <v>152</v>
      </c>
      <c r="F299" s="30" t="s">
        <v>379</v>
      </c>
      <c r="G299" s="30" t="s">
        <v>378</v>
      </c>
      <c r="H299" s="30" t="s">
        <v>24</v>
      </c>
    </row>
    <row r="300" spans="1:8">
      <c r="A300" s="36" t="s">
        <v>4693</v>
      </c>
      <c r="B300" s="30" t="s">
        <v>8610</v>
      </c>
      <c r="C300" s="30" t="s">
        <v>4690</v>
      </c>
      <c r="D300" s="30" t="s">
        <v>155</v>
      </c>
      <c r="E300" s="30" t="s">
        <v>152</v>
      </c>
      <c r="F300" s="30" t="s">
        <v>379</v>
      </c>
      <c r="G300" s="30" t="s">
        <v>378</v>
      </c>
      <c r="H300" s="30" t="s">
        <v>24</v>
      </c>
    </row>
    <row r="301" spans="1:8">
      <c r="A301" s="36" t="s">
        <v>2620</v>
      </c>
      <c r="B301" s="30" t="s">
        <v>8611</v>
      </c>
      <c r="C301" s="30" t="s">
        <v>2617</v>
      </c>
      <c r="D301" s="30" t="s">
        <v>155</v>
      </c>
      <c r="E301" s="30" t="s">
        <v>152</v>
      </c>
      <c r="F301" s="30" t="s">
        <v>379</v>
      </c>
      <c r="G301" s="30" t="s">
        <v>378</v>
      </c>
      <c r="H301" s="30" t="s">
        <v>24</v>
      </c>
    </row>
    <row r="302" spans="1:8">
      <c r="A302" s="36" t="s">
        <v>5863</v>
      </c>
      <c r="B302" s="30" t="s">
        <v>8612</v>
      </c>
      <c r="C302" s="30" t="s">
        <v>5857</v>
      </c>
      <c r="D302" s="30" t="s">
        <v>155</v>
      </c>
      <c r="E302" s="30" t="s">
        <v>152</v>
      </c>
      <c r="F302" s="30" t="s">
        <v>379</v>
      </c>
      <c r="G302" s="30" t="s">
        <v>378</v>
      </c>
      <c r="H302" s="30" t="s">
        <v>24</v>
      </c>
    </row>
    <row r="303" spans="1:8">
      <c r="A303" s="36" t="s">
        <v>5473</v>
      </c>
      <c r="B303" s="30" t="s">
        <v>8613</v>
      </c>
      <c r="C303" s="30" t="s">
        <v>5468</v>
      </c>
      <c r="D303" s="30" t="s">
        <v>155</v>
      </c>
      <c r="E303" s="30" t="s">
        <v>152</v>
      </c>
      <c r="F303" s="30" t="s">
        <v>379</v>
      </c>
      <c r="G303" s="30" t="s">
        <v>378</v>
      </c>
      <c r="H303" s="30" t="s">
        <v>24</v>
      </c>
    </row>
    <row r="304" spans="1:8">
      <c r="A304" s="36" t="s">
        <v>382</v>
      </c>
      <c r="B304" s="30" t="s">
        <v>8614</v>
      </c>
      <c r="C304" s="30" t="s">
        <v>377</v>
      </c>
      <c r="D304" s="30" t="s">
        <v>155</v>
      </c>
      <c r="E304" s="30" t="s">
        <v>152</v>
      </c>
      <c r="F304" s="30" t="s">
        <v>379</v>
      </c>
      <c r="G304" s="30" t="s">
        <v>378</v>
      </c>
      <c r="H304" s="30" t="s">
        <v>24</v>
      </c>
    </row>
    <row r="305" spans="1:8">
      <c r="A305" s="36" t="s">
        <v>2368</v>
      </c>
      <c r="B305" s="30" t="s">
        <v>8615</v>
      </c>
      <c r="C305" s="30" t="s">
        <v>2362</v>
      </c>
      <c r="D305" s="30" t="s">
        <v>155</v>
      </c>
      <c r="E305" s="30" t="s">
        <v>152</v>
      </c>
      <c r="F305" s="30" t="s">
        <v>379</v>
      </c>
      <c r="G305" s="30" t="s">
        <v>378</v>
      </c>
      <c r="H305" s="30" t="s">
        <v>24</v>
      </c>
    </row>
    <row r="306" spans="1:8">
      <c r="A306" s="36" t="s">
        <v>7453</v>
      </c>
      <c r="B306" s="30" t="s">
        <v>8620</v>
      </c>
      <c r="C306" s="30" t="s">
        <v>7447</v>
      </c>
      <c r="D306" s="30" t="s">
        <v>155</v>
      </c>
      <c r="E306" s="30" t="s">
        <v>152</v>
      </c>
      <c r="F306" s="30" t="s">
        <v>379</v>
      </c>
      <c r="G306" s="30" t="s">
        <v>378</v>
      </c>
      <c r="H306" s="30" t="s">
        <v>24</v>
      </c>
    </row>
    <row r="307" spans="1:8">
      <c r="A307" s="36" t="s">
        <v>4697</v>
      </c>
      <c r="B307" s="30" t="s">
        <v>8621</v>
      </c>
      <c r="C307" s="30" t="s">
        <v>4694</v>
      </c>
      <c r="D307" s="30" t="s">
        <v>155</v>
      </c>
      <c r="E307" s="30" t="s">
        <v>152</v>
      </c>
      <c r="F307" s="30" t="s">
        <v>379</v>
      </c>
      <c r="G307" s="30" t="s">
        <v>378</v>
      </c>
      <c r="H307" s="30" t="s">
        <v>24</v>
      </c>
    </row>
    <row r="308" spans="1:8">
      <c r="A308" s="36" t="s">
        <v>5644</v>
      </c>
      <c r="B308" s="30" t="s">
        <v>8622</v>
      </c>
      <c r="C308" s="30" t="s">
        <v>5638</v>
      </c>
      <c r="D308" s="30" t="s">
        <v>155</v>
      </c>
      <c r="E308" s="30" t="s">
        <v>152</v>
      </c>
      <c r="F308" s="30" t="s">
        <v>379</v>
      </c>
      <c r="G308" s="30" t="s">
        <v>378</v>
      </c>
      <c r="H308" s="30" t="s">
        <v>24</v>
      </c>
    </row>
    <row r="309" spans="1:8">
      <c r="A309" s="36" t="s">
        <v>2030</v>
      </c>
      <c r="B309" s="30" t="s">
        <v>8623</v>
      </c>
      <c r="C309" s="30" t="s">
        <v>2027</v>
      </c>
      <c r="D309" s="30" t="s">
        <v>155</v>
      </c>
      <c r="E309" s="30" t="s">
        <v>152</v>
      </c>
      <c r="F309" s="30" t="s">
        <v>379</v>
      </c>
      <c r="G309" s="30" t="s">
        <v>378</v>
      </c>
      <c r="H309" s="30" t="s">
        <v>24</v>
      </c>
    </row>
    <row r="310" spans="1:8">
      <c r="A310" s="36" t="s">
        <v>973</v>
      </c>
      <c r="B310" s="30" t="s">
        <v>8624</v>
      </c>
      <c r="C310" s="30" t="s">
        <v>970</v>
      </c>
      <c r="D310" s="30" t="s">
        <v>155</v>
      </c>
      <c r="E310" s="30" t="s">
        <v>152</v>
      </c>
      <c r="F310" s="30" t="s">
        <v>379</v>
      </c>
      <c r="G310" s="30" t="s">
        <v>378</v>
      </c>
      <c r="H310" s="30" t="s">
        <v>24</v>
      </c>
    </row>
    <row r="311" spans="1:8">
      <c r="A311" s="36" t="s">
        <v>6889</v>
      </c>
      <c r="B311" s="30" t="s">
        <v>8625</v>
      </c>
      <c r="C311" s="30" t="s">
        <v>6886</v>
      </c>
      <c r="D311" s="30" t="s">
        <v>155</v>
      </c>
      <c r="E311" s="30" t="s">
        <v>152</v>
      </c>
      <c r="F311" s="30" t="s">
        <v>379</v>
      </c>
      <c r="G311" s="30" t="s">
        <v>378</v>
      </c>
      <c r="H311" s="30" t="s">
        <v>24</v>
      </c>
    </row>
    <row r="312" spans="1:8">
      <c r="A312" s="36" t="s">
        <v>2108</v>
      </c>
      <c r="B312" s="30" t="s">
        <v>8630</v>
      </c>
      <c r="C312" s="30" t="s">
        <v>2105</v>
      </c>
      <c r="D312" s="30" t="s">
        <v>155</v>
      </c>
      <c r="E312" s="30" t="s">
        <v>152</v>
      </c>
      <c r="F312" s="30" t="s">
        <v>379</v>
      </c>
      <c r="G312" s="30" t="s">
        <v>378</v>
      </c>
      <c r="H312" s="30" t="s">
        <v>24</v>
      </c>
    </row>
    <row r="313" spans="1:8">
      <c r="A313" s="36" t="s">
        <v>2361</v>
      </c>
      <c r="B313" s="30" t="s">
        <v>8631</v>
      </c>
      <c r="C313" s="30" t="s">
        <v>2358</v>
      </c>
      <c r="D313" s="30" t="s">
        <v>155</v>
      </c>
      <c r="E313" s="30" t="s">
        <v>152</v>
      </c>
      <c r="F313" s="30" t="s">
        <v>379</v>
      </c>
      <c r="G313" s="30" t="s">
        <v>378</v>
      </c>
      <c r="H313" s="30" t="s">
        <v>24</v>
      </c>
    </row>
    <row r="314" spans="1:8">
      <c r="A314" s="36" t="s">
        <v>5781</v>
      </c>
      <c r="B314" s="30" t="s">
        <v>8640</v>
      </c>
      <c r="C314" s="30" t="s">
        <v>5777</v>
      </c>
      <c r="D314" s="30" t="s">
        <v>155</v>
      </c>
      <c r="E314" s="30" t="s">
        <v>152</v>
      </c>
      <c r="F314" s="30" t="s">
        <v>379</v>
      </c>
      <c r="G314" s="30" t="s">
        <v>378</v>
      </c>
      <c r="H314" s="30" t="s">
        <v>24</v>
      </c>
    </row>
    <row r="315" spans="1:8">
      <c r="A315" s="36" t="s">
        <v>3646</v>
      </c>
      <c r="B315" s="30" t="s">
        <v>8641</v>
      </c>
      <c r="C315" s="30" t="s">
        <v>3641</v>
      </c>
      <c r="D315" s="30" t="s">
        <v>155</v>
      </c>
      <c r="E315" s="30" t="s">
        <v>152</v>
      </c>
      <c r="F315" s="30" t="s">
        <v>379</v>
      </c>
      <c r="G315" s="30" t="s">
        <v>378</v>
      </c>
      <c r="H315" s="30" t="s">
        <v>24</v>
      </c>
    </row>
    <row r="316" spans="1:8">
      <c r="A316" s="36" t="s">
        <v>4099</v>
      </c>
      <c r="B316" s="30" t="s">
        <v>8642</v>
      </c>
      <c r="C316" s="30" t="s">
        <v>4095</v>
      </c>
      <c r="D316" s="30" t="s">
        <v>155</v>
      </c>
      <c r="E316" s="30" t="s">
        <v>152</v>
      </c>
      <c r="F316" s="30" t="s">
        <v>379</v>
      </c>
      <c r="G316" s="30" t="s">
        <v>378</v>
      </c>
      <c r="H316" s="30" t="s">
        <v>24</v>
      </c>
    </row>
    <row r="317" spans="1:8">
      <c r="A317" s="36" t="s">
        <v>7350</v>
      </c>
      <c r="B317" s="30" t="s">
        <v>8643</v>
      </c>
      <c r="C317" s="30" t="s">
        <v>7345</v>
      </c>
      <c r="D317" s="30" t="s">
        <v>155</v>
      </c>
      <c r="E317" s="30" t="s">
        <v>152</v>
      </c>
      <c r="F317" s="30" t="s">
        <v>379</v>
      </c>
      <c r="G317" s="30" t="s">
        <v>378</v>
      </c>
      <c r="H317" s="30" t="s">
        <v>24</v>
      </c>
    </row>
    <row r="318" spans="1:8">
      <c r="A318" s="36" t="s">
        <v>4703</v>
      </c>
      <c r="B318" s="30" t="s">
        <v>8648</v>
      </c>
      <c r="C318" s="30" t="s">
        <v>4698</v>
      </c>
      <c r="D318" s="30" t="s">
        <v>155</v>
      </c>
      <c r="E318" s="30" t="s">
        <v>152</v>
      </c>
      <c r="F318" s="30" t="s">
        <v>379</v>
      </c>
      <c r="G318" s="30" t="s">
        <v>378</v>
      </c>
      <c r="H318" s="30" t="s">
        <v>24</v>
      </c>
    </row>
    <row r="319" spans="1:8">
      <c r="A319" s="36" t="s">
        <v>7801</v>
      </c>
      <c r="B319" s="30" t="s">
        <v>8649</v>
      </c>
      <c r="C319" s="30" t="s">
        <v>7795</v>
      </c>
      <c r="D319" s="30" t="s">
        <v>155</v>
      </c>
      <c r="E319" s="30" t="s">
        <v>152</v>
      </c>
      <c r="F319" s="30" t="s">
        <v>379</v>
      </c>
      <c r="G319" s="30" t="s">
        <v>378</v>
      </c>
      <c r="H319" s="30" t="s">
        <v>24</v>
      </c>
    </row>
    <row r="320" spans="1:8">
      <c r="A320" s="36" t="s">
        <v>2739</v>
      </c>
      <c r="B320" s="30" t="s">
        <v>8651</v>
      </c>
      <c r="C320" s="30" t="s">
        <v>2733</v>
      </c>
      <c r="D320" s="30" t="s">
        <v>155</v>
      </c>
      <c r="E320" s="30" t="s">
        <v>152</v>
      </c>
      <c r="F320" s="30" t="s">
        <v>379</v>
      </c>
      <c r="G320" s="30" t="s">
        <v>378</v>
      </c>
      <c r="H320" s="30" t="s">
        <v>24</v>
      </c>
    </row>
    <row r="321" spans="1:8">
      <c r="A321" s="36" t="s">
        <v>8289</v>
      </c>
      <c r="B321" s="30" t="s">
        <v>8652</v>
      </c>
      <c r="C321" s="30" t="s">
        <v>8286</v>
      </c>
      <c r="D321" s="30" t="s">
        <v>155</v>
      </c>
      <c r="E321" s="30" t="s">
        <v>152</v>
      </c>
      <c r="F321" s="30" t="s">
        <v>379</v>
      </c>
      <c r="G321" s="30" t="s">
        <v>378</v>
      </c>
      <c r="H321" s="30" t="s">
        <v>24</v>
      </c>
    </row>
    <row r="322" spans="1:8">
      <c r="A322" s="36" t="s">
        <v>4285</v>
      </c>
      <c r="B322" s="30" t="s">
        <v>11161</v>
      </c>
      <c r="C322" s="30" t="s">
        <v>4282</v>
      </c>
      <c r="D322" s="30" t="s">
        <v>155</v>
      </c>
      <c r="E322" s="30" t="s">
        <v>152</v>
      </c>
      <c r="F322" s="30" t="s">
        <v>1719</v>
      </c>
      <c r="G322" s="30" t="s">
        <v>1718</v>
      </c>
      <c r="H322" s="30" t="s">
        <v>250</v>
      </c>
    </row>
    <row r="323" spans="1:8">
      <c r="A323" s="36" t="s">
        <v>2985</v>
      </c>
      <c r="B323" s="30" t="s">
        <v>11162</v>
      </c>
      <c r="C323" s="30" t="s">
        <v>2982</v>
      </c>
      <c r="D323" s="30" t="s">
        <v>155</v>
      </c>
      <c r="E323" s="30" t="s">
        <v>152</v>
      </c>
      <c r="F323" s="30" t="s">
        <v>1719</v>
      </c>
      <c r="G323" s="30" t="s">
        <v>1718</v>
      </c>
      <c r="H323" s="30" t="s">
        <v>250</v>
      </c>
    </row>
    <row r="324" spans="1:8">
      <c r="A324" s="36" t="s">
        <v>4707</v>
      </c>
      <c r="B324" s="30" t="s">
        <v>11163</v>
      </c>
      <c r="C324" s="30" t="s">
        <v>4704</v>
      </c>
      <c r="D324" s="30" t="s">
        <v>155</v>
      </c>
      <c r="E324" s="30" t="s">
        <v>152</v>
      </c>
      <c r="F324" s="30" t="s">
        <v>1719</v>
      </c>
      <c r="G324" s="30" t="s">
        <v>1718</v>
      </c>
      <c r="H324" s="30" t="s">
        <v>250</v>
      </c>
    </row>
    <row r="325" spans="1:8">
      <c r="A325" s="36" t="s">
        <v>4711</v>
      </c>
      <c r="B325" s="30" t="s">
        <v>11164</v>
      </c>
      <c r="C325" s="30" t="s">
        <v>4708</v>
      </c>
      <c r="D325" s="30" t="s">
        <v>155</v>
      </c>
      <c r="E325" s="30" t="s">
        <v>152</v>
      </c>
      <c r="F325" s="30" t="s">
        <v>1719</v>
      </c>
      <c r="G325" s="30" t="s">
        <v>1718</v>
      </c>
      <c r="H325" s="30" t="s">
        <v>250</v>
      </c>
    </row>
    <row r="326" spans="1:8">
      <c r="A326" s="36" t="s">
        <v>2989</v>
      </c>
      <c r="B326" s="30" t="s">
        <v>11165</v>
      </c>
      <c r="C326" s="30" t="s">
        <v>2986</v>
      </c>
      <c r="D326" s="30" t="s">
        <v>155</v>
      </c>
      <c r="E326" s="30" t="s">
        <v>152</v>
      </c>
      <c r="F326" s="30" t="s">
        <v>1719</v>
      </c>
      <c r="G326" s="30" t="s">
        <v>1718</v>
      </c>
      <c r="H326" s="30" t="s">
        <v>250</v>
      </c>
    </row>
    <row r="327" spans="1:8">
      <c r="A327" s="36" t="s">
        <v>5740</v>
      </c>
      <c r="B327" s="30" t="s">
        <v>11166</v>
      </c>
      <c r="C327" s="30" t="s">
        <v>1982</v>
      </c>
      <c r="D327" s="30" t="s">
        <v>155</v>
      </c>
      <c r="E327" s="30" t="s">
        <v>152</v>
      </c>
      <c r="F327" s="30" t="s">
        <v>1719</v>
      </c>
      <c r="G327" s="30" t="s">
        <v>1718</v>
      </c>
      <c r="H327" s="30" t="s">
        <v>250</v>
      </c>
    </row>
    <row r="328" spans="1:8">
      <c r="A328" s="36" t="s">
        <v>3218</v>
      </c>
      <c r="B328" s="30" t="s">
        <v>11167</v>
      </c>
      <c r="C328" s="30" t="s">
        <v>3215</v>
      </c>
      <c r="D328" s="30" t="s">
        <v>155</v>
      </c>
      <c r="E328" s="30" t="s">
        <v>152</v>
      </c>
      <c r="F328" s="30" t="s">
        <v>1719</v>
      </c>
      <c r="G328" s="30" t="s">
        <v>1718</v>
      </c>
      <c r="H328" s="30" t="s">
        <v>250</v>
      </c>
    </row>
    <row r="329" spans="1:8">
      <c r="A329" s="36" t="s">
        <v>3222</v>
      </c>
      <c r="B329" s="30" t="s">
        <v>11168</v>
      </c>
      <c r="C329" s="30" t="s">
        <v>3219</v>
      </c>
      <c r="D329" s="30" t="s">
        <v>155</v>
      </c>
      <c r="E329" s="30" t="s">
        <v>152</v>
      </c>
      <c r="F329" s="30" t="s">
        <v>1719</v>
      </c>
      <c r="G329" s="30" t="s">
        <v>1718</v>
      </c>
      <c r="H329" s="30" t="s">
        <v>250</v>
      </c>
    </row>
    <row r="330" spans="1:8">
      <c r="A330" s="36" t="s">
        <v>3116</v>
      </c>
      <c r="B330" s="30" t="s">
        <v>11169</v>
      </c>
      <c r="C330" s="30" t="s">
        <v>3113</v>
      </c>
      <c r="D330" s="30" t="s">
        <v>155</v>
      </c>
      <c r="E330" s="30" t="s">
        <v>152</v>
      </c>
      <c r="F330" s="30" t="s">
        <v>1719</v>
      </c>
      <c r="G330" s="30" t="s">
        <v>1718</v>
      </c>
      <c r="H330" s="30" t="s">
        <v>250</v>
      </c>
    </row>
    <row r="331" spans="1:8">
      <c r="A331" s="36" t="s">
        <v>2993</v>
      </c>
      <c r="B331" s="30" t="s">
        <v>11170</v>
      </c>
      <c r="C331" s="30" t="s">
        <v>2990</v>
      </c>
      <c r="D331" s="30" t="s">
        <v>155</v>
      </c>
      <c r="E331" s="30" t="s">
        <v>152</v>
      </c>
      <c r="F331" s="30" t="s">
        <v>1719</v>
      </c>
      <c r="G331" s="30" t="s">
        <v>1718</v>
      </c>
      <c r="H331" s="30" t="s">
        <v>250</v>
      </c>
    </row>
    <row r="332" spans="1:8">
      <c r="A332" s="36" t="s">
        <v>2997</v>
      </c>
      <c r="B332" s="30" t="s">
        <v>11171</v>
      </c>
      <c r="C332" s="30" t="s">
        <v>2994</v>
      </c>
      <c r="D332" s="30" t="s">
        <v>155</v>
      </c>
      <c r="E332" s="30" t="s">
        <v>152</v>
      </c>
      <c r="F332" s="30" t="s">
        <v>1719</v>
      </c>
      <c r="G332" s="30" t="s">
        <v>1718</v>
      </c>
      <c r="H332" s="30" t="s">
        <v>250</v>
      </c>
    </row>
    <row r="333" spans="1:8">
      <c r="A333" s="36" t="s">
        <v>3001</v>
      </c>
      <c r="B333" s="30" t="s">
        <v>11172</v>
      </c>
      <c r="C333" s="30" t="s">
        <v>2998</v>
      </c>
      <c r="D333" s="30" t="s">
        <v>155</v>
      </c>
      <c r="E333" s="30" t="s">
        <v>152</v>
      </c>
      <c r="F333" s="30" t="s">
        <v>1719</v>
      </c>
      <c r="G333" s="30" t="s">
        <v>1718</v>
      </c>
      <c r="H333" s="30" t="s">
        <v>250</v>
      </c>
    </row>
    <row r="334" spans="1:8">
      <c r="A334" s="36" t="s">
        <v>3851</v>
      </c>
      <c r="B334" s="30" t="s">
        <v>11173</v>
      </c>
      <c r="C334" s="30" t="s">
        <v>3848</v>
      </c>
      <c r="D334" s="30" t="s">
        <v>155</v>
      </c>
      <c r="E334" s="30" t="s">
        <v>152</v>
      </c>
      <c r="F334" s="30" t="s">
        <v>1719</v>
      </c>
      <c r="G334" s="30" t="s">
        <v>1718</v>
      </c>
      <c r="H334" s="30" t="s">
        <v>250</v>
      </c>
    </row>
    <row r="335" spans="1:8">
      <c r="A335" s="36" t="s">
        <v>4715</v>
      </c>
      <c r="B335" s="30" t="s">
        <v>11174</v>
      </c>
      <c r="C335" s="30" t="s">
        <v>4712</v>
      </c>
      <c r="D335" s="30" t="s">
        <v>155</v>
      </c>
      <c r="E335" s="30" t="s">
        <v>152</v>
      </c>
      <c r="F335" s="30" t="s">
        <v>1719</v>
      </c>
      <c r="G335" s="30" t="s">
        <v>1718</v>
      </c>
      <c r="H335" s="30" t="s">
        <v>250</v>
      </c>
    </row>
    <row r="336" spans="1:8">
      <c r="A336" s="36" t="s">
        <v>3226</v>
      </c>
      <c r="B336" s="30" t="s">
        <v>11175</v>
      </c>
      <c r="C336" s="30" t="s">
        <v>3223</v>
      </c>
      <c r="D336" s="30" t="s">
        <v>155</v>
      </c>
      <c r="E336" s="30" t="s">
        <v>152</v>
      </c>
      <c r="F336" s="30" t="s">
        <v>1719</v>
      </c>
      <c r="G336" s="30" t="s">
        <v>1718</v>
      </c>
      <c r="H336" s="30" t="s">
        <v>250</v>
      </c>
    </row>
    <row r="337" spans="1:8">
      <c r="A337" s="36" t="s">
        <v>3650</v>
      </c>
      <c r="B337" s="30" t="s">
        <v>11176</v>
      </c>
      <c r="C337" s="30" t="s">
        <v>3647</v>
      </c>
      <c r="D337" s="30" t="s">
        <v>155</v>
      </c>
      <c r="E337" s="30" t="s">
        <v>152</v>
      </c>
      <c r="F337" s="30" t="s">
        <v>1719</v>
      </c>
      <c r="G337" s="30" t="s">
        <v>1718</v>
      </c>
      <c r="H337" s="30" t="s">
        <v>250</v>
      </c>
    </row>
    <row r="338" spans="1:8">
      <c r="A338" s="36" t="s">
        <v>5594</v>
      </c>
      <c r="B338" s="30" t="s">
        <v>11177</v>
      </c>
      <c r="C338" s="30" t="s">
        <v>5591</v>
      </c>
      <c r="D338" s="30" t="s">
        <v>155</v>
      </c>
      <c r="E338" s="30" t="s">
        <v>152</v>
      </c>
      <c r="F338" s="30" t="s">
        <v>1719</v>
      </c>
      <c r="G338" s="30" t="s">
        <v>1718</v>
      </c>
      <c r="H338" s="30" t="s">
        <v>250</v>
      </c>
    </row>
    <row r="339" spans="1:8">
      <c r="A339" s="36" t="s">
        <v>2939</v>
      </c>
      <c r="B339" s="30" t="s">
        <v>11178</v>
      </c>
      <c r="C339" s="30" t="s">
        <v>2936</v>
      </c>
      <c r="D339" s="30" t="s">
        <v>155</v>
      </c>
      <c r="E339" s="30" t="s">
        <v>152</v>
      </c>
      <c r="F339" s="30" t="s">
        <v>1719</v>
      </c>
      <c r="G339" s="30" t="s">
        <v>1718</v>
      </c>
      <c r="H339" s="30" t="s">
        <v>250</v>
      </c>
    </row>
    <row r="340" spans="1:8">
      <c r="A340" s="36" t="s">
        <v>3067</v>
      </c>
      <c r="B340" s="30" t="s">
        <v>11179</v>
      </c>
      <c r="C340" s="30" t="s">
        <v>3064</v>
      </c>
      <c r="D340" s="30" t="s">
        <v>155</v>
      </c>
      <c r="E340" s="30" t="s">
        <v>152</v>
      </c>
      <c r="F340" s="30" t="s">
        <v>1719</v>
      </c>
      <c r="G340" s="30" t="s">
        <v>1718</v>
      </c>
      <c r="H340" s="30" t="s">
        <v>250</v>
      </c>
    </row>
    <row r="341" spans="1:8">
      <c r="A341" s="36" t="s">
        <v>2927</v>
      </c>
      <c r="B341" s="30" t="s">
        <v>11180</v>
      </c>
      <c r="C341" s="30" t="s">
        <v>2924</v>
      </c>
      <c r="D341" s="30" t="s">
        <v>155</v>
      </c>
      <c r="E341" s="30" t="s">
        <v>152</v>
      </c>
      <c r="F341" s="30" t="s">
        <v>1719</v>
      </c>
      <c r="G341" s="30" t="s">
        <v>1718</v>
      </c>
      <c r="H341" s="30" t="s">
        <v>250</v>
      </c>
    </row>
    <row r="342" spans="1:8">
      <c r="A342" s="36" t="s">
        <v>3613</v>
      </c>
      <c r="B342" s="30" t="s">
        <v>11181</v>
      </c>
      <c r="C342" s="30" t="s">
        <v>3610</v>
      </c>
      <c r="D342" s="30" t="s">
        <v>155</v>
      </c>
      <c r="E342" s="30" t="s">
        <v>152</v>
      </c>
      <c r="F342" s="30" t="s">
        <v>1719</v>
      </c>
      <c r="G342" s="30" t="s">
        <v>1718</v>
      </c>
      <c r="H342" s="30" t="s">
        <v>250</v>
      </c>
    </row>
    <row r="343" spans="1:8">
      <c r="A343" s="36" t="s">
        <v>3309</v>
      </c>
      <c r="B343" s="30" t="s">
        <v>11182</v>
      </c>
      <c r="C343" s="30" t="s">
        <v>3306</v>
      </c>
      <c r="D343" s="30" t="s">
        <v>155</v>
      </c>
      <c r="E343" s="30" t="s">
        <v>152</v>
      </c>
      <c r="F343" s="30" t="s">
        <v>1719</v>
      </c>
      <c r="G343" s="30" t="s">
        <v>1718</v>
      </c>
      <c r="H343" s="30" t="s">
        <v>250</v>
      </c>
    </row>
    <row r="344" spans="1:8">
      <c r="A344" s="36" t="s">
        <v>4719</v>
      </c>
      <c r="B344" s="30" t="s">
        <v>11183</v>
      </c>
      <c r="C344" s="30" t="s">
        <v>4716</v>
      </c>
      <c r="D344" s="30" t="s">
        <v>155</v>
      </c>
      <c r="E344" s="30" t="s">
        <v>152</v>
      </c>
      <c r="F344" s="30" t="s">
        <v>1719</v>
      </c>
      <c r="G344" s="30" t="s">
        <v>1718</v>
      </c>
      <c r="H344" s="30" t="s">
        <v>250</v>
      </c>
    </row>
    <row r="345" spans="1:8">
      <c r="A345" s="36" t="s">
        <v>3942</v>
      </c>
      <c r="B345" s="30" t="s">
        <v>11184</v>
      </c>
      <c r="C345" s="30" t="s">
        <v>3939</v>
      </c>
      <c r="D345" s="30" t="s">
        <v>155</v>
      </c>
      <c r="E345" s="30" t="s">
        <v>152</v>
      </c>
      <c r="F345" s="30" t="s">
        <v>1719</v>
      </c>
      <c r="G345" s="30" t="s">
        <v>1718</v>
      </c>
      <c r="H345" s="30" t="s">
        <v>250</v>
      </c>
    </row>
    <row r="346" spans="1:8">
      <c r="A346" s="36" t="s">
        <v>4723</v>
      </c>
      <c r="B346" s="30" t="s">
        <v>11185</v>
      </c>
      <c r="C346" s="30" t="s">
        <v>4720</v>
      </c>
      <c r="D346" s="30" t="s">
        <v>155</v>
      </c>
      <c r="E346" s="30" t="s">
        <v>152</v>
      </c>
      <c r="F346" s="30" t="s">
        <v>1719</v>
      </c>
      <c r="G346" s="30" t="s">
        <v>1718</v>
      </c>
      <c r="H346" s="30" t="s">
        <v>250</v>
      </c>
    </row>
    <row r="347" spans="1:8">
      <c r="A347" s="36" t="s">
        <v>2624</v>
      </c>
      <c r="B347" s="30" t="s">
        <v>11186</v>
      </c>
      <c r="C347" s="30" t="s">
        <v>2621</v>
      </c>
      <c r="D347" s="30" t="s">
        <v>155</v>
      </c>
      <c r="E347" s="30" t="s">
        <v>152</v>
      </c>
      <c r="F347" s="30" t="s">
        <v>1719</v>
      </c>
      <c r="G347" s="30" t="s">
        <v>1718</v>
      </c>
      <c r="H347" s="30" t="s">
        <v>250</v>
      </c>
    </row>
    <row r="348" spans="1:8">
      <c r="A348" s="36" t="s">
        <v>4378</v>
      </c>
      <c r="B348" s="30" t="s">
        <v>11191</v>
      </c>
      <c r="C348" s="30" t="s">
        <v>4375</v>
      </c>
      <c r="D348" s="30" t="s">
        <v>155</v>
      </c>
      <c r="E348" s="30" t="s">
        <v>152</v>
      </c>
      <c r="F348" s="30" t="s">
        <v>1719</v>
      </c>
      <c r="G348" s="30" t="s">
        <v>1718</v>
      </c>
      <c r="H348" s="30" t="s">
        <v>250</v>
      </c>
    </row>
    <row r="349" spans="1:8">
      <c r="A349" s="36" t="s">
        <v>3740</v>
      </c>
      <c r="B349" s="30" t="s">
        <v>11192</v>
      </c>
      <c r="C349" s="30" t="s">
        <v>3737</v>
      </c>
      <c r="D349" s="30" t="s">
        <v>155</v>
      </c>
      <c r="E349" s="30" t="s">
        <v>152</v>
      </c>
      <c r="F349" s="30" t="s">
        <v>1719</v>
      </c>
      <c r="G349" s="30" t="s">
        <v>1718</v>
      </c>
      <c r="H349" s="30" t="s">
        <v>250</v>
      </c>
    </row>
    <row r="350" spans="1:8">
      <c r="A350" s="36" t="s">
        <v>4727</v>
      </c>
      <c r="B350" s="30" t="s">
        <v>11193</v>
      </c>
      <c r="C350" s="30" t="s">
        <v>4724</v>
      </c>
      <c r="D350" s="30" t="s">
        <v>155</v>
      </c>
      <c r="E350" s="30" t="s">
        <v>152</v>
      </c>
      <c r="F350" s="30" t="s">
        <v>1719</v>
      </c>
      <c r="G350" s="30" t="s">
        <v>1718</v>
      </c>
      <c r="H350" s="30" t="s">
        <v>250</v>
      </c>
    </row>
    <row r="351" spans="1:8">
      <c r="A351" s="36" t="s">
        <v>4438</v>
      </c>
      <c r="B351" s="30" t="s">
        <v>11194</v>
      </c>
      <c r="C351" s="30" t="s">
        <v>4435</v>
      </c>
      <c r="D351" s="30" t="s">
        <v>155</v>
      </c>
      <c r="E351" s="30" t="s">
        <v>152</v>
      </c>
      <c r="F351" s="30" t="s">
        <v>1719</v>
      </c>
      <c r="G351" s="30" t="s">
        <v>1718</v>
      </c>
      <c r="H351" s="30" t="s">
        <v>250</v>
      </c>
    </row>
    <row r="352" spans="1:8">
      <c r="A352" s="36" t="s">
        <v>3120</v>
      </c>
      <c r="B352" s="30" t="s">
        <v>11195</v>
      </c>
      <c r="C352" s="30" t="s">
        <v>3117</v>
      </c>
      <c r="D352" s="30" t="s">
        <v>155</v>
      </c>
      <c r="E352" s="30" t="s">
        <v>152</v>
      </c>
      <c r="F352" s="30" t="s">
        <v>1719</v>
      </c>
      <c r="G352" s="30" t="s">
        <v>1718</v>
      </c>
      <c r="H352" s="30" t="s">
        <v>250</v>
      </c>
    </row>
    <row r="353" spans="1:8">
      <c r="A353" s="36" t="s">
        <v>4731</v>
      </c>
      <c r="B353" s="30" t="s">
        <v>11196</v>
      </c>
      <c r="C353" s="30" t="s">
        <v>4728</v>
      </c>
      <c r="D353" s="30" t="s">
        <v>155</v>
      </c>
      <c r="E353" s="30" t="s">
        <v>152</v>
      </c>
      <c r="F353" s="30" t="s">
        <v>1719</v>
      </c>
      <c r="G353" s="30" t="s">
        <v>1718</v>
      </c>
      <c r="H353" s="30" t="s">
        <v>250</v>
      </c>
    </row>
    <row r="354" spans="1:8">
      <c r="A354" s="36" t="s">
        <v>4335</v>
      </c>
      <c r="B354" s="30" t="s">
        <v>11197</v>
      </c>
      <c r="C354" s="30" t="s">
        <v>4332</v>
      </c>
      <c r="D354" s="30" t="s">
        <v>155</v>
      </c>
      <c r="E354" s="30" t="s">
        <v>152</v>
      </c>
      <c r="F354" s="30" t="s">
        <v>1719</v>
      </c>
      <c r="G354" s="30" t="s">
        <v>1718</v>
      </c>
      <c r="H354" s="30" t="s">
        <v>250</v>
      </c>
    </row>
    <row r="355" spans="1:8">
      <c r="A355" s="36" t="s">
        <v>2876</v>
      </c>
      <c r="B355" s="30" t="s">
        <v>11198</v>
      </c>
      <c r="C355" s="30" t="s">
        <v>2873</v>
      </c>
      <c r="D355" s="30" t="s">
        <v>155</v>
      </c>
      <c r="E355" s="30" t="s">
        <v>152</v>
      </c>
      <c r="F355" s="30" t="s">
        <v>1719</v>
      </c>
      <c r="G355" s="30" t="s">
        <v>1718</v>
      </c>
      <c r="H355" s="30" t="s">
        <v>250</v>
      </c>
    </row>
    <row r="356" spans="1:8">
      <c r="A356" s="36" t="s">
        <v>4103</v>
      </c>
      <c r="B356" s="30" t="s">
        <v>11199</v>
      </c>
      <c r="C356" s="30" t="s">
        <v>4100</v>
      </c>
      <c r="D356" s="30" t="s">
        <v>155</v>
      </c>
      <c r="E356" s="30" t="s">
        <v>152</v>
      </c>
      <c r="F356" s="30" t="s">
        <v>1719</v>
      </c>
      <c r="G356" s="30" t="s">
        <v>1718</v>
      </c>
      <c r="H356" s="30" t="s">
        <v>250</v>
      </c>
    </row>
    <row r="357" spans="1:8">
      <c r="A357" s="36" t="s">
        <v>6348</v>
      </c>
      <c r="B357" s="30" t="s">
        <v>11200</v>
      </c>
      <c r="C357" s="30" t="s">
        <v>6345</v>
      </c>
      <c r="D357" s="30" t="s">
        <v>155</v>
      </c>
      <c r="E357" s="30" t="s">
        <v>152</v>
      </c>
      <c r="F357" s="30" t="s">
        <v>1719</v>
      </c>
      <c r="G357" s="30" t="s">
        <v>1718</v>
      </c>
      <c r="H357" s="30" t="s">
        <v>250</v>
      </c>
    </row>
    <row r="358" spans="1:8">
      <c r="A358" s="36" t="s">
        <v>3334</v>
      </c>
      <c r="B358" s="30" t="s">
        <v>11201</v>
      </c>
      <c r="C358" s="30" t="s">
        <v>3331</v>
      </c>
      <c r="D358" s="30" t="s">
        <v>155</v>
      </c>
      <c r="E358" s="30" t="s">
        <v>152</v>
      </c>
      <c r="F358" s="30" t="s">
        <v>1719</v>
      </c>
      <c r="G358" s="30" t="s">
        <v>1718</v>
      </c>
      <c r="H358" s="30" t="s">
        <v>250</v>
      </c>
    </row>
    <row r="359" spans="1:8">
      <c r="A359" s="36" t="s">
        <v>3982</v>
      </c>
      <c r="B359" s="30" t="s">
        <v>11202</v>
      </c>
      <c r="C359" s="30" t="s">
        <v>3979</v>
      </c>
      <c r="D359" s="30" t="s">
        <v>155</v>
      </c>
      <c r="E359" s="30" t="s">
        <v>152</v>
      </c>
      <c r="F359" s="30" t="s">
        <v>1719</v>
      </c>
      <c r="G359" s="30" t="s">
        <v>1718</v>
      </c>
      <c r="H359" s="30" t="s">
        <v>250</v>
      </c>
    </row>
    <row r="360" spans="1:8">
      <c r="A360" s="36" t="s">
        <v>2900</v>
      </c>
      <c r="B360" s="30" t="s">
        <v>11203</v>
      </c>
      <c r="C360" s="30" t="s">
        <v>2897</v>
      </c>
      <c r="D360" s="30" t="s">
        <v>155</v>
      </c>
      <c r="E360" s="30" t="s">
        <v>152</v>
      </c>
      <c r="F360" s="30" t="s">
        <v>1719</v>
      </c>
      <c r="G360" s="30" t="s">
        <v>1718</v>
      </c>
      <c r="H360" s="30" t="s">
        <v>250</v>
      </c>
    </row>
    <row r="361" spans="1:8">
      <c r="A361" s="36" t="s">
        <v>3654</v>
      </c>
      <c r="B361" s="30" t="s">
        <v>11204</v>
      </c>
      <c r="C361" s="30" t="s">
        <v>3651</v>
      </c>
      <c r="D361" s="30" t="s">
        <v>155</v>
      </c>
      <c r="E361" s="30" t="s">
        <v>152</v>
      </c>
      <c r="F361" s="30" t="s">
        <v>1719</v>
      </c>
      <c r="G361" s="30" t="s">
        <v>1718</v>
      </c>
      <c r="H361" s="30" t="s">
        <v>250</v>
      </c>
    </row>
    <row r="362" spans="1:8">
      <c r="A362" s="36" t="s">
        <v>4735</v>
      </c>
      <c r="B362" s="30" t="s">
        <v>11205</v>
      </c>
      <c r="C362" s="30" t="s">
        <v>4732</v>
      </c>
      <c r="D362" s="30" t="s">
        <v>155</v>
      </c>
      <c r="E362" s="30" t="s">
        <v>152</v>
      </c>
      <c r="F362" s="30" t="s">
        <v>1719</v>
      </c>
      <c r="G362" s="30" t="s">
        <v>1718</v>
      </c>
      <c r="H362" s="30" t="s">
        <v>250</v>
      </c>
    </row>
    <row r="363" spans="1:8">
      <c r="A363" s="36" t="s">
        <v>3501</v>
      </c>
      <c r="B363" s="30" t="s">
        <v>11206</v>
      </c>
      <c r="C363" s="30" t="s">
        <v>3498</v>
      </c>
      <c r="D363" s="30" t="s">
        <v>155</v>
      </c>
      <c r="E363" s="30" t="s">
        <v>152</v>
      </c>
      <c r="F363" s="30" t="s">
        <v>1719</v>
      </c>
      <c r="G363" s="30" t="s">
        <v>1718</v>
      </c>
      <c r="H363" s="30" t="s">
        <v>250</v>
      </c>
    </row>
    <row r="364" spans="1:8">
      <c r="A364" s="36" t="s">
        <v>2768</v>
      </c>
      <c r="B364" s="30" t="s">
        <v>11207</v>
      </c>
      <c r="C364" s="30" t="s">
        <v>2765</v>
      </c>
      <c r="D364" s="30" t="s">
        <v>155</v>
      </c>
      <c r="E364" s="30" t="s">
        <v>152</v>
      </c>
      <c r="F364" s="30" t="s">
        <v>1719</v>
      </c>
      <c r="G364" s="30" t="s">
        <v>1718</v>
      </c>
      <c r="H364" s="30" t="s">
        <v>250</v>
      </c>
    </row>
    <row r="365" spans="1:8">
      <c r="A365" s="36" t="s">
        <v>2732</v>
      </c>
      <c r="B365" s="30" t="s">
        <v>11208</v>
      </c>
      <c r="C365" s="30" t="s">
        <v>2729</v>
      </c>
      <c r="D365" s="30" t="s">
        <v>155</v>
      </c>
      <c r="E365" s="30" t="s">
        <v>152</v>
      </c>
      <c r="F365" s="30" t="s">
        <v>1719</v>
      </c>
      <c r="G365" s="30" t="s">
        <v>1718</v>
      </c>
      <c r="H365" s="30" t="s">
        <v>250</v>
      </c>
    </row>
    <row r="366" spans="1:8">
      <c r="A366" s="36" t="s">
        <v>4739</v>
      </c>
      <c r="B366" s="30" t="s">
        <v>11209</v>
      </c>
      <c r="C366" s="30" t="s">
        <v>4736</v>
      </c>
      <c r="D366" s="30" t="s">
        <v>155</v>
      </c>
      <c r="E366" s="30" t="s">
        <v>152</v>
      </c>
      <c r="F366" s="30" t="s">
        <v>1719</v>
      </c>
      <c r="G366" s="30" t="s">
        <v>1718</v>
      </c>
      <c r="H366" s="30" t="s">
        <v>250</v>
      </c>
    </row>
    <row r="367" spans="1:8">
      <c r="A367" s="36" t="s">
        <v>4743</v>
      </c>
      <c r="B367" s="30" t="s">
        <v>11210</v>
      </c>
      <c r="C367" s="30" t="s">
        <v>4740</v>
      </c>
      <c r="D367" s="30" t="s">
        <v>155</v>
      </c>
      <c r="E367" s="30" t="s">
        <v>152</v>
      </c>
      <c r="F367" s="30" t="s">
        <v>1719</v>
      </c>
      <c r="G367" s="30" t="s">
        <v>1718</v>
      </c>
      <c r="H367" s="30" t="s">
        <v>250</v>
      </c>
    </row>
    <row r="368" spans="1:8">
      <c r="A368" s="36" t="s">
        <v>4390</v>
      </c>
      <c r="B368" s="30" t="s">
        <v>11211</v>
      </c>
      <c r="C368" s="30" t="s">
        <v>4387</v>
      </c>
      <c r="D368" s="30" t="s">
        <v>155</v>
      </c>
      <c r="E368" s="30" t="s">
        <v>152</v>
      </c>
      <c r="F368" s="30" t="s">
        <v>1719</v>
      </c>
      <c r="G368" s="30" t="s">
        <v>1718</v>
      </c>
      <c r="H368" s="30" t="s">
        <v>250</v>
      </c>
    </row>
    <row r="369" spans="1:8">
      <c r="A369" s="36" t="s">
        <v>2837</v>
      </c>
      <c r="B369" s="30" t="s">
        <v>11212</v>
      </c>
      <c r="C369" s="30" t="s">
        <v>2834</v>
      </c>
      <c r="D369" s="30" t="s">
        <v>155</v>
      </c>
      <c r="E369" s="30" t="s">
        <v>152</v>
      </c>
      <c r="F369" s="30" t="s">
        <v>1719</v>
      </c>
      <c r="G369" s="30" t="s">
        <v>1718</v>
      </c>
      <c r="H369" s="30" t="s">
        <v>250</v>
      </c>
    </row>
    <row r="370" spans="1:8">
      <c r="A370" s="36" t="s">
        <v>4747</v>
      </c>
      <c r="B370" s="30" t="s">
        <v>11213</v>
      </c>
      <c r="C370" s="30" t="s">
        <v>4744</v>
      </c>
      <c r="D370" s="30" t="s">
        <v>155</v>
      </c>
      <c r="E370" s="30" t="s">
        <v>152</v>
      </c>
      <c r="F370" s="30" t="s">
        <v>1719</v>
      </c>
      <c r="G370" s="30" t="s">
        <v>1718</v>
      </c>
      <c r="H370" s="30" t="s">
        <v>250</v>
      </c>
    </row>
    <row r="371" spans="1:8">
      <c r="A371" s="36" t="s">
        <v>3005</v>
      </c>
      <c r="B371" s="30" t="s">
        <v>11214</v>
      </c>
      <c r="C371" s="30" t="s">
        <v>3002</v>
      </c>
      <c r="D371" s="30" t="s">
        <v>155</v>
      </c>
      <c r="E371" s="30" t="s">
        <v>152</v>
      </c>
      <c r="F371" s="30" t="s">
        <v>1719</v>
      </c>
      <c r="G371" s="30" t="s">
        <v>1718</v>
      </c>
      <c r="H371" s="30" t="s">
        <v>250</v>
      </c>
    </row>
    <row r="372" spans="1:8">
      <c r="A372" s="36" t="s">
        <v>1722</v>
      </c>
      <c r="B372" s="30" t="s">
        <v>11215</v>
      </c>
      <c r="C372" s="30" t="s">
        <v>1717</v>
      </c>
      <c r="D372" s="30" t="s">
        <v>155</v>
      </c>
      <c r="E372" s="30" t="s">
        <v>152</v>
      </c>
      <c r="F372" s="30" t="s">
        <v>1719</v>
      </c>
      <c r="G372" s="30" t="s">
        <v>1718</v>
      </c>
      <c r="H372" s="30" t="s">
        <v>250</v>
      </c>
    </row>
    <row r="373" spans="1:8">
      <c r="A373" s="36" t="s">
        <v>3338</v>
      </c>
      <c r="B373" s="30" t="s">
        <v>11216</v>
      </c>
      <c r="C373" s="30" t="s">
        <v>3335</v>
      </c>
      <c r="D373" s="30" t="s">
        <v>155</v>
      </c>
      <c r="E373" s="30" t="s">
        <v>152</v>
      </c>
      <c r="F373" s="30" t="s">
        <v>1719</v>
      </c>
      <c r="G373" s="30" t="s">
        <v>1718</v>
      </c>
      <c r="H373" s="30" t="s">
        <v>250</v>
      </c>
    </row>
    <row r="374" spans="1:8">
      <c r="A374" s="36" t="s">
        <v>4382</v>
      </c>
      <c r="B374" s="30" t="s">
        <v>11217</v>
      </c>
      <c r="C374" s="30" t="s">
        <v>4379</v>
      </c>
      <c r="D374" s="30" t="s">
        <v>155</v>
      </c>
      <c r="E374" s="30" t="s">
        <v>152</v>
      </c>
      <c r="F374" s="30" t="s">
        <v>1719</v>
      </c>
      <c r="G374" s="30" t="s">
        <v>1718</v>
      </c>
      <c r="H374" s="30" t="s">
        <v>250</v>
      </c>
    </row>
    <row r="375" spans="1:8">
      <c r="A375" s="36" t="s">
        <v>3124</v>
      </c>
      <c r="B375" s="30" t="s">
        <v>11218</v>
      </c>
      <c r="C375" s="30" t="s">
        <v>3121</v>
      </c>
      <c r="D375" s="30" t="s">
        <v>155</v>
      </c>
      <c r="E375" s="30" t="s">
        <v>152</v>
      </c>
      <c r="F375" s="30" t="s">
        <v>1719</v>
      </c>
      <c r="G375" s="30" t="s">
        <v>1718</v>
      </c>
      <c r="H375" s="30" t="s">
        <v>250</v>
      </c>
    </row>
    <row r="376" spans="1:8">
      <c r="A376" s="36" t="s">
        <v>3009</v>
      </c>
      <c r="B376" s="30" t="s">
        <v>11219</v>
      </c>
      <c r="C376" s="30" t="s">
        <v>3006</v>
      </c>
      <c r="D376" s="30" t="s">
        <v>155</v>
      </c>
      <c r="E376" s="30" t="s">
        <v>152</v>
      </c>
      <c r="F376" s="30" t="s">
        <v>1719</v>
      </c>
      <c r="G376" s="30" t="s">
        <v>1718</v>
      </c>
      <c r="H376" s="30" t="s">
        <v>250</v>
      </c>
    </row>
    <row r="377" spans="1:8">
      <c r="A377" s="36" t="s">
        <v>3128</v>
      </c>
      <c r="B377" s="30" t="s">
        <v>11220</v>
      </c>
      <c r="C377" s="30" t="s">
        <v>3125</v>
      </c>
      <c r="D377" s="30" t="s">
        <v>155</v>
      </c>
      <c r="E377" s="30" t="s">
        <v>152</v>
      </c>
      <c r="F377" s="30" t="s">
        <v>1719</v>
      </c>
      <c r="G377" s="30" t="s">
        <v>1718</v>
      </c>
      <c r="H377" s="30" t="s">
        <v>250</v>
      </c>
    </row>
    <row r="378" spans="1:8">
      <c r="A378" s="36" t="s">
        <v>3855</v>
      </c>
      <c r="B378" s="30" t="s">
        <v>11225</v>
      </c>
      <c r="C378" s="30" t="s">
        <v>3852</v>
      </c>
      <c r="D378" s="30" t="s">
        <v>155</v>
      </c>
      <c r="E378" s="30" t="s">
        <v>152</v>
      </c>
      <c r="F378" s="30" t="s">
        <v>1719</v>
      </c>
      <c r="G378" s="30" t="s">
        <v>1718</v>
      </c>
      <c r="H378" s="30" t="s">
        <v>250</v>
      </c>
    </row>
    <row r="379" spans="1:8">
      <c r="A379" s="36" t="s">
        <v>4289</v>
      </c>
      <c r="B379" s="30" t="s">
        <v>11226</v>
      </c>
      <c r="C379" s="30" t="s">
        <v>4286</v>
      </c>
      <c r="D379" s="30" t="s">
        <v>155</v>
      </c>
      <c r="E379" s="30" t="s">
        <v>152</v>
      </c>
      <c r="F379" s="30" t="s">
        <v>1719</v>
      </c>
      <c r="G379" s="30" t="s">
        <v>1718</v>
      </c>
      <c r="H379" s="30" t="s">
        <v>250</v>
      </c>
    </row>
    <row r="380" spans="1:8">
      <c r="A380" s="36" t="s">
        <v>4751</v>
      </c>
      <c r="B380" s="30" t="s">
        <v>11227</v>
      </c>
      <c r="C380" s="30" t="s">
        <v>4748</v>
      </c>
      <c r="D380" s="30" t="s">
        <v>155</v>
      </c>
      <c r="E380" s="30" t="s">
        <v>152</v>
      </c>
      <c r="F380" s="30" t="s">
        <v>1719</v>
      </c>
      <c r="G380" s="30" t="s">
        <v>1718</v>
      </c>
      <c r="H380" s="30" t="s">
        <v>250</v>
      </c>
    </row>
    <row r="381" spans="1:8">
      <c r="A381" s="36" t="s">
        <v>3013</v>
      </c>
      <c r="B381" s="30" t="s">
        <v>11228</v>
      </c>
      <c r="C381" s="30" t="s">
        <v>3010</v>
      </c>
      <c r="D381" s="30" t="s">
        <v>155</v>
      </c>
      <c r="E381" s="30" t="s">
        <v>152</v>
      </c>
      <c r="F381" s="30" t="s">
        <v>1719</v>
      </c>
      <c r="G381" s="30" t="s">
        <v>1718</v>
      </c>
      <c r="H381" s="30" t="s">
        <v>250</v>
      </c>
    </row>
    <row r="382" spans="1:8">
      <c r="A382" s="36" t="s">
        <v>3291</v>
      </c>
      <c r="B382" s="30" t="s">
        <v>11229</v>
      </c>
      <c r="C382" s="30" t="s">
        <v>3287</v>
      </c>
      <c r="D382" s="30" t="s">
        <v>155</v>
      </c>
      <c r="E382" s="30" t="s">
        <v>152</v>
      </c>
      <c r="F382" s="30" t="s">
        <v>1719</v>
      </c>
      <c r="G382" s="30" t="s">
        <v>1718</v>
      </c>
      <c r="H382" s="30" t="s">
        <v>250</v>
      </c>
    </row>
    <row r="383" spans="1:8">
      <c r="A383" s="36" t="s">
        <v>2484</v>
      </c>
      <c r="B383" s="30" t="s">
        <v>11230</v>
      </c>
      <c r="C383" s="30" t="s">
        <v>2480</v>
      </c>
      <c r="D383" s="30" t="s">
        <v>155</v>
      </c>
      <c r="E383" s="30" t="s">
        <v>152</v>
      </c>
      <c r="F383" s="30" t="s">
        <v>1719</v>
      </c>
      <c r="G383" s="30" t="s">
        <v>1718</v>
      </c>
      <c r="H383" s="30" t="s">
        <v>250</v>
      </c>
    </row>
    <row r="384" spans="1:8">
      <c r="A384" s="36" t="s">
        <v>4344</v>
      </c>
      <c r="B384" s="30" t="s">
        <v>11231</v>
      </c>
      <c r="C384" s="30" t="s">
        <v>4340</v>
      </c>
      <c r="D384" s="30" t="s">
        <v>155</v>
      </c>
      <c r="E384" s="30" t="s">
        <v>152</v>
      </c>
      <c r="F384" s="30" t="s">
        <v>1719</v>
      </c>
      <c r="G384" s="30" t="s">
        <v>1718</v>
      </c>
      <c r="H384" s="30" t="s">
        <v>250</v>
      </c>
    </row>
    <row r="385" spans="1:8">
      <c r="A385" s="36" t="s">
        <v>4107</v>
      </c>
      <c r="B385" s="30" t="s">
        <v>11232</v>
      </c>
      <c r="C385" s="30" t="s">
        <v>4104</v>
      </c>
      <c r="D385" s="30" t="s">
        <v>155</v>
      </c>
      <c r="E385" s="30" t="s">
        <v>152</v>
      </c>
      <c r="F385" s="30" t="s">
        <v>1719</v>
      </c>
      <c r="G385" s="30" t="s">
        <v>1718</v>
      </c>
      <c r="H385" s="30" t="s">
        <v>250</v>
      </c>
    </row>
    <row r="386" spans="1:8">
      <c r="A386" s="36" t="s">
        <v>4755</v>
      </c>
      <c r="B386" s="30" t="s">
        <v>11233</v>
      </c>
      <c r="C386" s="30" t="s">
        <v>4752</v>
      </c>
      <c r="D386" s="30" t="s">
        <v>155</v>
      </c>
      <c r="E386" s="30" t="s">
        <v>152</v>
      </c>
      <c r="F386" s="30" t="s">
        <v>1719</v>
      </c>
      <c r="G386" s="30" t="s">
        <v>1718</v>
      </c>
      <c r="H386" s="30" t="s">
        <v>250</v>
      </c>
    </row>
    <row r="387" spans="1:8">
      <c r="A387" s="36" t="s">
        <v>3295</v>
      </c>
      <c r="B387" s="30" t="s">
        <v>11234</v>
      </c>
      <c r="C387" s="30" t="s">
        <v>3292</v>
      </c>
      <c r="D387" s="30" t="s">
        <v>155</v>
      </c>
      <c r="E387" s="30" t="s">
        <v>152</v>
      </c>
      <c r="F387" s="30" t="s">
        <v>1719</v>
      </c>
      <c r="G387" s="30" t="s">
        <v>1718</v>
      </c>
      <c r="H387" s="30" t="s">
        <v>250</v>
      </c>
    </row>
    <row r="388" spans="1:8">
      <c r="A388" s="36" t="s">
        <v>4759</v>
      </c>
      <c r="B388" s="30" t="s">
        <v>11235</v>
      </c>
      <c r="C388" s="30" t="s">
        <v>4756</v>
      </c>
      <c r="D388" s="30" t="s">
        <v>155</v>
      </c>
      <c r="E388" s="30" t="s">
        <v>152</v>
      </c>
      <c r="F388" s="30" t="s">
        <v>1719</v>
      </c>
      <c r="G388" s="30" t="s">
        <v>1718</v>
      </c>
      <c r="H388" s="30" t="s">
        <v>250</v>
      </c>
    </row>
    <row r="389" spans="1:8">
      <c r="A389" s="36" t="s">
        <v>4763</v>
      </c>
      <c r="B389" s="30" t="s">
        <v>11236</v>
      </c>
      <c r="C389" s="30" t="s">
        <v>4760</v>
      </c>
      <c r="D389" s="30" t="s">
        <v>155</v>
      </c>
      <c r="E389" s="30" t="s">
        <v>152</v>
      </c>
      <c r="F389" s="30" t="s">
        <v>1719</v>
      </c>
      <c r="G389" s="30" t="s">
        <v>1718</v>
      </c>
      <c r="H389" s="30" t="s">
        <v>250</v>
      </c>
    </row>
    <row r="390" spans="1:8">
      <c r="A390" s="36" t="s">
        <v>3342</v>
      </c>
      <c r="B390" s="30" t="s">
        <v>11237</v>
      </c>
      <c r="C390" s="30" t="s">
        <v>3339</v>
      </c>
      <c r="D390" s="30" t="s">
        <v>155</v>
      </c>
      <c r="E390" s="30" t="s">
        <v>152</v>
      </c>
      <c r="F390" s="30" t="s">
        <v>1719</v>
      </c>
      <c r="G390" s="30" t="s">
        <v>1718</v>
      </c>
      <c r="H390" s="30" t="s">
        <v>250</v>
      </c>
    </row>
    <row r="391" spans="1:8">
      <c r="A391" s="36" t="s">
        <v>2908</v>
      </c>
      <c r="B391" s="30" t="s">
        <v>11238</v>
      </c>
      <c r="C391" s="30" t="s">
        <v>2905</v>
      </c>
      <c r="D391" s="30" t="s">
        <v>155</v>
      </c>
      <c r="E391" s="30" t="s">
        <v>152</v>
      </c>
      <c r="F391" s="30" t="s">
        <v>1719</v>
      </c>
      <c r="G391" s="30" t="s">
        <v>1718</v>
      </c>
      <c r="H391" s="30" t="s">
        <v>250</v>
      </c>
    </row>
    <row r="392" spans="1:8">
      <c r="A392" s="36" t="s">
        <v>4767</v>
      </c>
      <c r="B392" s="30" t="s">
        <v>11243</v>
      </c>
      <c r="C392" s="30" t="s">
        <v>4764</v>
      </c>
      <c r="D392" s="30" t="s">
        <v>155</v>
      </c>
      <c r="E392" s="30" t="s">
        <v>152</v>
      </c>
      <c r="F392" s="30" t="s">
        <v>1719</v>
      </c>
      <c r="G392" s="30" t="s">
        <v>1718</v>
      </c>
      <c r="H392" s="30" t="s">
        <v>250</v>
      </c>
    </row>
    <row r="393" spans="1:8">
      <c r="A393" s="36" t="s">
        <v>4339</v>
      </c>
      <c r="B393" s="30" t="s">
        <v>11244</v>
      </c>
      <c r="C393" s="30" t="s">
        <v>4336</v>
      </c>
      <c r="D393" s="30" t="s">
        <v>155</v>
      </c>
      <c r="E393" s="30" t="s">
        <v>152</v>
      </c>
      <c r="F393" s="30" t="s">
        <v>1719</v>
      </c>
      <c r="G393" s="30" t="s">
        <v>1718</v>
      </c>
      <c r="H393" s="30" t="s">
        <v>250</v>
      </c>
    </row>
    <row r="394" spans="1:8">
      <c r="A394" s="36" t="s">
        <v>3593</v>
      </c>
      <c r="B394" s="30" t="s">
        <v>11245</v>
      </c>
      <c r="C394" s="30" t="s">
        <v>3590</v>
      </c>
      <c r="D394" s="30" t="s">
        <v>155</v>
      </c>
      <c r="E394" s="30" t="s">
        <v>152</v>
      </c>
      <c r="F394" s="30" t="s">
        <v>1719</v>
      </c>
      <c r="G394" s="30" t="s">
        <v>1718</v>
      </c>
      <c r="H394" s="30" t="s">
        <v>250</v>
      </c>
    </row>
    <row r="395" spans="1:8">
      <c r="A395" s="36" t="s">
        <v>4771</v>
      </c>
      <c r="B395" s="30" t="s">
        <v>11246</v>
      </c>
      <c r="C395" s="30" t="s">
        <v>4768</v>
      </c>
      <c r="D395" s="30" t="s">
        <v>155</v>
      </c>
      <c r="E395" s="30" t="s">
        <v>152</v>
      </c>
      <c r="F395" s="30" t="s">
        <v>1719</v>
      </c>
      <c r="G395" s="30" t="s">
        <v>1718</v>
      </c>
      <c r="H395" s="30" t="s">
        <v>250</v>
      </c>
    </row>
    <row r="396" spans="1:8">
      <c r="A396" s="36" t="s">
        <v>3132</v>
      </c>
      <c r="B396" s="30" t="s">
        <v>11247</v>
      </c>
      <c r="C396" s="30" t="s">
        <v>3129</v>
      </c>
      <c r="D396" s="30" t="s">
        <v>155</v>
      </c>
      <c r="E396" s="30" t="s">
        <v>152</v>
      </c>
      <c r="F396" s="30" t="s">
        <v>1719</v>
      </c>
      <c r="G396" s="30" t="s">
        <v>1718</v>
      </c>
      <c r="H396" s="30" t="s">
        <v>250</v>
      </c>
    </row>
    <row r="397" spans="1:8">
      <c r="A397" s="36" t="s">
        <v>3346</v>
      </c>
      <c r="B397" s="30" t="s">
        <v>11248</v>
      </c>
      <c r="C397" s="30" t="s">
        <v>3343</v>
      </c>
      <c r="D397" s="30" t="s">
        <v>155</v>
      </c>
      <c r="E397" s="30" t="s">
        <v>152</v>
      </c>
      <c r="F397" s="30" t="s">
        <v>1719</v>
      </c>
      <c r="G397" s="30" t="s">
        <v>1718</v>
      </c>
      <c r="H397" s="30" t="s">
        <v>250</v>
      </c>
    </row>
    <row r="398" spans="1:8">
      <c r="A398" s="36" t="s">
        <v>3017</v>
      </c>
      <c r="B398" s="30" t="s">
        <v>11249</v>
      </c>
      <c r="C398" s="30" t="s">
        <v>3014</v>
      </c>
      <c r="D398" s="30" t="s">
        <v>155</v>
      </c>
      <c r="E398" s="30" t="s">
        <v>152</v>
      </c>
      <c r="F398" s="30" t="s">
        <v>1719</v>
      </c>
      <c r="G398" s="30" t="s">
        <v>1718</v>
      </c>
      <c r="H398" s="30" t="s">
        <v>250</v>
      </c>
    </row>
    <row r="399" spans="1:8">
      <c r="A399" s="36" t="s">
        <v>3021</v>
      </c>
      <c r="B399" s="30" t="s">
        <v>11250</v>
      </c>
      <c r="C399" s="30" t="s">
        <v>3018</v>
      </c>
      <c r="D399" s="30" t="s">
        <v>155</v>
      </c>
      <c r="E399" s="30" t="s">
        <v>152</v>
      </c>
      <c r="F399" s="30" t="s">
        <v>1719</v>
      </c>
      <c r="G399" s="30" t="s">
        <v>1718</v>
      </c>
      <c r="H399" s="30" t="s">
        <v>250</v>
      </c>
    </row>
    <row r="400" spans="1:8">
      <c r="A400" s="36" t="s">
        <v>3415</v>
      </c>
      <c r="B400" s="30" t="s">
        <v>11251</v>
      </c>
      <c r="C400" s="30" t="s">
        <v>3412</v>
      </c>
      <c r="D400" s="30" t="s">
        <v>155</v>
      </c>
      <c r="E400" s="30" t="s">
        <v>152</v>
      </c>
      <c r="F400" s="30" t="s">
        <v>1719</v>
      </c>
      <c r="G400" s="30" t="s">
        <v>1718</v>
      </c>
      <c r="H400" s="30" t="s">
        <v>250</v>
      </c>
    </row>
    <row r="401" spans="1:8">
      <c r="A401" s="36" t="s">
        <v>2912</v>
      </c>
      <c r="B401" s="30" t="s">
        <v>11252</v>
      </c>
      <c r="C401" s="30" t="s">
        <v>2909</v>
      </c>
      <c r="D401" s="30" t="s">
        <v>155</v>
      </c>
      <c r="E401" s="30" t="s">
        <v>152</v>
      </c>
      <c r="F401" s="30" t="s">
        <v>1719</v>
      </c>
      <c r="G401" s="30" t="s">
        <v>1718</v>
      </c>
      <c r="H401" s="30" t="s">
        <v>250</v>
      </c>
    </row>
    <row r="402" spans="1:8">
      <c r="A402" s="36" t="s">
        <v>2516</v>
      </c>
      <c r="B402" s="30" t="s">
        <v>11253</v>
      </c>
      <c r="C402" s="30" t="s">
        <v>2513</v>
      </c>
      <c r="D402" s="30" t="s">
        <v>155</v>
      </c>
      <c r="E402" s="30" t="s">
        <v>152</v>
      </c>
      <c r="F402" s="30" t="s">
        <v>1719</v>
      </c>
      <c r="G402" s="30" t="s">
        <v>1718</v>
      </c>
      <c r="H402" s="30" t="s">
        <v>250</v>
      </c>
    </row>
    <row r="403" spans="1:8">
      <c r="A403" s="36" t="s">
        <v>4775</v>
      </c>
      <c r="B403" s="30" t="s">
        <v>11254</v>
      </c>
      <c r="C403" s="30" t="s">
        <v>4772</v>
      </c>
      <c r="D403" s="30" t="s">
        <v>155</v>
      </c>
      <c r="E403" s="30" t="s">
        <v>152</v>
      </c>
      <c r="F403" s="30" t="s">
        <v>1719</v>
      </c>
      <c r="G403" s="30" t="s">
        <v>1718</v>
      </c>
      <c r="H403" s="30" t="s">
        <v>250</v>
      </c>
    </row>
    <row r="404" spans="1:8">
      <c r="A404" s="36" t="s">
        <v>4779</v>
      </c>
      <c r="B404" s="30" t="s">
        <v>11255</v>
      </c>
      <c r="C404" s="30" t="s">
        <v>4776</v>
      </c>
      <c r="D404" s="30" t="s">
        <v>155</v>
      </c>
      <c r="E404" s="30" t="s">
        <v>152</v>
      </c>
      <c r="F404" s="30" t="s">
        <v>1719</v>
      </c>
      <c r="G404" s="30" t="s">
        <v>1718</v>
      </c>
      <c r="H404" s="30" t="s">
        <v>250</v>
      </c>
    </row>
    <row r="405" spans="1:8">
      <c r="A405" s="36" t="s">
        <v>3025</v>
      </c>
      <c r="B405" s="30" t="s">
        <v>11256</v>
      </c>
      <c r="C405" s="30" t="s">
        <v>3022</v>
      </c>
      <c r="D405" s="30" t="s">
        <v>155</v>
      </c>
      <c r="E405" s="30" t="s">
        <v>152</v>
      </c>
      <c r="F405" s="30" t="s">
        <v>1719</v>
      </c>
      <c r="G405" s="30" t="s">
        <v>1718</v>
      </c>
      <c r="H405" s="30" t="s">
        <v>250</v>
      </c>
    </row>
    <row r="406" spans="1:8">
      <c r="A406" s="36" t="s">
        <v>3029</v>
      </c>
      <c r="B406" s="30" t="s">
        <v>11257</v>
      </c>
      <c r="C406" s="30" t="s">
        <v>3026</v>
      </c>
      <c r="D406" s="30" t="s">
        <v>155</v>
      </c>
      <c r="E406" s="30" t="s">
        <v>152</v>
      </c>
      <c r="F406" s="30" t="s">
        <v>1719</v>
      </c>
      <c r="G406" s="30" t="s">
        <v>1718</v>
      </c>
      <c r="H406" s="30" t="s">
        <v>250</v>
      </c>
    </row>
    <row r="407" spans="1:8">
      <c r="A407" s="36" t="s">
        <v>3419</v>
      </c>
      <c r="B407" s="30" t="s">
        <v>11258</v>
      </c>
      <c r="C407" s="30" t="s">
        <v>3416</v>
      </c>
      <c r="D407" s="30" t="s">
        <v>155</v>
      </c>
      <c r="E407" s="30" t="s">
        <v>152</v>
      </c>
      <c r="F407" s="30" t="s">
        <v>1719</v>
      </c>
      <c r="G407" s="30" t="s">
        <v>1718</v>
      </c>
      <c r="H407" s="30" t="s">
        <v>250</v>
      </c>
    </row>
    <row r="408" spans="1:8">
      <c r="A408" s="36" t="s">
        <v>3798</v>
      </c>
      <c r="B408" s="30" t="s">
        <v>11259</v>
      </c>
      <c r="C408" s="30" t="s">
        <v>3795</v>
      </c>
      <c r="D408" s="30" t="s">
        <v>155</v>
      </c>
      <c r="E408" s="30" t="s">
        <v>152</v>
      </c>
      <c r="F408" s="30" t="s">
        <v>1719</v>
      </c>
      <c r="G408" s="30" t="s">
        <v>1718</v>
      </c>
      <c r="H408" s="30" t="s">
        <v>250</v>
      </c>
    </row>
    <row r="409" spans="1:8">
      <c r="A409" s="36" t="s">
        <v>4013</v>
      </c>
      <c r="B409" s="30" t="s">
        <v>11260</v>
      </c>
      <c r="C409" s="30" t="s">
        <v>4010</v>
      </c>
      <c r="D409" s="30" t="s">
        <v>155</v>
      </c>
      <c r="E409" s="30" t="s">
        <v>152</v>
      </c>
      <c r="F409" s="30" t="s">
        <v>1719</v>
      </c>
      <c r="G409" s="30" t="s">
        <v>1718</v>
      </c>
      <c r="H409" s="30" t="s">
        <v>250</v>
      </c>
    </row>
    <row r="410" spans="1:8">
      <c r="A410" s="36" t="s">
        <v>5349</v>
      </c>
      <c r="B410" s="30" t="s">
        <v>11261</v>
      </c>
      <c r="C410" s="30" t="s">
        <v>5346</v>
      </c>
      <c r="D410" s="30" t="s">
        <v>155</v>
      </c>
      <c r="E410" s="30" t="s">
        <v>152</v>
      </c>
      <c r="F410" s="30" t="s">
        <v>1719</v>
      </c>
      <c r="G410" s="30" t="s">
        <v>1718</v>
      </c>
      <c r="H410" s="30" t="s">
        <v>250</v>
      </c>
    </row>
    <row r="411" spans="1:8">
      <c r="A411" s="36" t="s">
        <v>2788</v>
      </c>
      <c r="B411" s="30" t="s">
        <v>11262</v>
      </c>
      <c r="C411" s="30" t="s">
        <v>2785</v>
      </c>
      <c r="D411" s="30" t="s">
        <v>155</v>
      </c>
      <c r="E411" s="30" t="s">
        <v>152</v>
      </c>
      <c r="F411" s="30" t="s">
        <v>1719</v>
      </c>
      <c r="G411" s="30" t="s">
        <v>1718</v>
      </c>
      <c r="H411" s="30" t="s">
        <v>250</v>
      </c>
    </row>
    <row r="412" spans="1:8">
      <c r="A412" s="36" t="s">
        <v>4783</v>
      </c>
      <c r="B412" s="30" t="s">
        <v>11263</v>
      </c>
      <c r="C412" s="30" t="s">
        <v>4780</v>
      </c>
      <c r="D412" s="30" t="s">
        <v>155</v>
      </c>
      <c r="E412" s="30" t="s">
        <v>152</v>
      </c>
      <c r="F412" s="30" t="s">
        <v>1719</v>
      </c>
      <c r="G412" s="30" t="s">
        <v>1718</v>
      </c>
      <c r="H412" s="30" t="s">
        <v>250</v>
      </c>
    </row>
    <row r="413" spans="1:8">
      <c r="A413" s="36" t="s">
        <v>3505</v>
      </c>
      <c r="B413" s="30" t="s">
        <v>11264</v>
      </c>
      <c r="C413" s="30" t="s">
        <v>3502</v>
      </c>
      <c r="D413" s="30" t="s">
        <v>155</v>
      </c>
      <c r="E413" s="30" t="s">
        <v>152</v>
      </c>
      <c r="F413" s="30" t="s">
        <v>1719</v>
      </c>
      <c r="G413" s="30" t="s">
        <v>1718</v>
      </c>
      <c r="H413" s="30" t="s">
        <v>250</v>
      </c>
    </row>
    <row r="414" spans="1:8">
      <c r="A414" s="36" t="s">
        <v>3423</v>
      </c>
      <c r="B414" s="30" t="s">
        <v>11265</v>
      </c>
      <c r="C414" s="30" t="s">
        <v>3420</v>
      </c>
      <c r="D414" s="30" t="s">
        <v>155</v>
      </c>
      <c r="E414" s="30" t="s">
        <v>152</v>
      </c>
      <c r="F414" s="30" t="s">
        <v>1719</v>
      </c>
      <c r="G414" s="30" t="s">
        <v>1718</v>
      </c>
      <c r="H414" s="30" t="s">
        <v>250</v>
      </c>
    </row>
    <row r="415" spans="1:8">
      <c r="A415" s="36" t="s">
        <v>3071</v>
      </c>
      <c r="B415" s="30" t="s">
        <v>11266</v>
      </c>
      <c r="C415" s="30" t="s">
        <v>3068</v>
      </c>
      <c r="D415" s="30" t="s">
        <v>155</v>
      </c>
      <c r="E415" s="30" t="s">
        <v>152</v>
      </c>
      <c r="F415" s="30" t="s">
        <v>1719</v>
      </c>
      <c r="G415" s="30" t="s">
        <v>1718</v>
      </c>
      <c r="H415" s="30" t="s">
        <v>250</v>
      </c>
    </row>
    <row r="416" spans="1:8">
      <c r="A416" s="36" t="s">
        <v>3136</v>
      </c>
      <c r="B416" s="30" t="s">
        <v>11267</v>
      </c>
      <c r="C416" s="30" t="s">
        <v>3133</v>
      </c>
      <c r="D416" s="30" t="s">
        <v>155</v>
      </c>
      <c r="E416" s="30" t="s">
        <v>152</v>
      </c>
      <c r="F416" s="30" t="s">
        <v>1719</v>
      </c>
      <c r="G416" s="30" t="s">
        <v>1718</v>
      </c>
      <c r="H416" s="30" t="s">
        <v>250</v>
      </c>
    </row>
    <row r="417" spans="1:8">
      <c r="A417" s="36" t="s">
        <v>3658</v>
      </c>
      <c r="B417" s="30" t="s">
        <v>11268</v>
      </c>
      <c r="C417" s="30" t="s">
        <v>3655</v>
      </c>
      <c r="D417" s="30" t="s">
        <v>155</v>
      </c>
      <c r="E417" s="30" t="s">
        <v>152</v>
      </c>
      <c r="F417" s="30" t="s">
        <v>1719</v>
      </c>
      <c r="G417" s="30" t="s">
        <v>1718</v>
      </c>
      <c r="H417" s="30" t="s">
        <v>250</v>
      </c>
    </row>
    <row r="418" spans="1:8">
      <c r="A418" s="36" t="s">
        <v>6080</v>
      </c>
      <c r="B418" s="30" t="s">
        <v>8699</v>
      </c>
      <c r="C418" s="30" t="s">
        <v>6077</v>
      </c>
      <c r="D418" s="30" t="s">
        <v>59</v>
      </c>
      <c r="E418" s="30" t="s">
        <v>57</v>
      </c>
      <c r="F418" s="30" t="s">
        <v>349</v>
      </c>
      <c r="G418" s="30" t="s">
        <v>348</v>
      </c>
      <c r="H418" s="30" t="s">
        <v>24</v>
      </c>
    </row>
    <row r="419" spans="1:8">
      <c r="A419" s="36" t="s">
        <v>1925</v>
      </c>
      <c r="B419" s="30" t="s">
        <v>8700</v>
      </c>
      <c r="C419" s="30" t="s">
        <v>1922</v>
      </c>
      <c r="D419" s="30" t="s">
        <v>59</v>
      </c>
      <c r="E419" s="30" t="s">
        <v>57</v>
      </c>
      <c r="F419" s="30" t="s">
        <v>349</v>
      </c>
      <c r="G419" s="30" t="s">
        <v>348</v>
      </c>
      <c r="H419" s="30" t="s">
        <v>24</v>
      </c>
    </row>
    <row r="420" spans="1:8">
      <c r="A420" s="36" t="s">
        <v>6111</v>
      </c>
      <c r="B420" s="30" t="s">
        <v>8701</v>
      </c>
      <c r="C420" s="30" t="s">
        <v>6108</v>
      </c>
      <c r="D420" s="30" t="s">
        <v>59</v>
      </c>
      <c r="E420" s="30" t="s">
        <v>57</v>
      </c>
      <c r="F420" s="30" t="s">
        <v>349</v>
      </c>
      <c r="G420" s="30" t="s">
        <v>348</v>
      </c>
      <c r="H420" s="30" t="s">
        <v>24</v>
      </c>
    </row>
    <row r="421" spans="1:8">
      <c r="A421" s="36" t="s">
        <v>6560</v>
      </c>
      <c r="B421" s="30" t="s">
        <v>8702</v>
      </c>
      <c r="C421" s="30" t="s">
        <v>6557</v>
      </c>
      <c r="D421" s="30" t="s">
        <v>59</v>
      </c>
      <c r="E421" s="30" t="s">
        <v>57</v>
      </c>
      <c r="F421" s="30" t="s">
        <v>349</v>
      </c>
      <c r="G421" s="30" t="s">
        <v>348</v>
      </c>
      <c r="H421" s="30" t="s">
        <v>24</v>
      </c>
    </row>
    <row r="422" spans="1:8">
      <c r="A422" s="36" t="s">
        <v>1284</v>
      </c>
      <c r="B422" s="30" t="s">
        <v>8703</v>
      </c>
      <c r="C422" s="30" t="s">
        <v>1281</v>
      </c>
      <c r="D422" s="30" t="s">
        <v>59</v>
      </c>
      <c r="E422" s="30" t="s">
        <v>57</v>
      </c>
      <c r="F422" s="30" t="s">
        <v>349</v>
      </c>
      <c r="G422" s="30" t="s">
        <v>348</v>
      </c>
      <c r="H422" s="30" t="s">
        <v>24</v>
      </c>
    </row>
    <row r="423" spans="1:8">
      <c r="A423" s="36" t="s">
        <v>352</v>
      </c>
      <c r="B423" s="30" t="s">
        <v>8704</v>
      </c>
      <c r="C423" s="30" t="s">
        <v>347</v>
      </c>
      <c r="D423" s="30" t="s">
        <v>59</v>
      </c>
      <c r="E423" s="30" t="s">
        <v>57</v>
      </c>
      <c r="F423" s="30" t="s">
        <v>349</v>
      </c>
      <c r="G423" s="30" t="s">
        <v>348</v>
      </c>
      <c r="H423" s="30" t="s">
        <v>24</v>
      </c>
    </row>
    <row r="424" spans="1:8">
      <c r="A424" s="36" t="s">
        <v>6694</v>
      </c>
      <c r="B424" s="30" t="s">
        <v>8705</v>
      </c>
      <c r="C424" s="30" t="s">
        <v>6691</v>
      </c>
      <c r="D424" s="30" t="s">
        <v>59</v>
      </c>
      <c r="E424" s="30" t="s">
        <v>57</v>
      </c>
      <c r="F424" s="30" t="s">
        <v>166</v>
      </c>
      <c r="G424" s="30" t="s">
        <v>165</v>
      </c>
      <c r="H424" s="30" t="s">
        <v>24</v>
      </c>
    </row>
    <row r="425" spans="1:8">
      <c r="A425" s="36" t="s">
        <v>1689</v>
      </c>
      <c r="B425" s="30" t="s">
        <v>8706</v>
      </c>
      <c r="C425" s="30" t="s">
        <v>1686</v>
      </c>
      <c r="D425" s="30" t="s">
        <v>59</v>
      </c>
      <c r="E425" s="30" t="s">
        <v>57</v>
      </c>
      <c r="F425" s="30" t="s">
        <v>166</v>
      </c>
      <c r="G425" s="30" t="s">
        <v>165</v>
      </c>
      <c r="H425" s="30" t="s">
        <v>24</v>
      </c>
    </row>
    <row r="426" spans="1:8">
      <c r="A426" s="36" t="s">
        <v>8017</v>
      </c>
      <c r="B426" s="30" t="s">
        <v>8711</v>
      </c>
      <c r="C426" s="30" t="s">
        <v>8014</v>
      </c>
      <c r="D426" s="30" t="s">
        <v>59</v>
      </c>
      <c r="E426" s="30" t="s">
        <v>57</v>
      </c>
      <c r="F426" s="30" t="s">
        <v>166</v>
      </c>
      <c r="G426" s="30" t="s">
        <v>165</v>
      </c>
      <c r="H426" s="30" t="s">
        <v>24</v>
      </c>
    </row>
    <row r="427" spans="1:8">
      <c r="A427" s="36" t="s">
        <v>177</v>
      </c>
      <c r="B427" s="30" t="s">
        <v>8712</v>
      </c>
      <c r="C427" s="30" t="s">
        <v>174</v>
      </c>
      <c r="D427" s="30" t="s">
        <v>59</v>
      </c>
      <c r="E427" s="30" t="s">
        <v>57</v>
      </c>
      <c r="F427" s="30" t="s">
        <v>166</v>
      </c>
      <c r="G427" s="30" t="s">
        <v>165</v>
      </c>
      <c r="H427" s="30" t="s">
        <v>24</v>
      </c>
    </row>
    <row r="428" spans="1:8">
      <c r="A428" s="36" t="s">
        <v>169</v>
      </c>
      <c r="B428" s="30" t="s">
        <v>8713</v>
      </c>
      <c r="C428" s="30" t="s">
        <v>164</v>
      </c>
      <c r="D428" s="30" t="s">
        <v>59</v>
      </c>
      <c r="E428" s="30" t="s">
        <v>57</v>
      </c>
      <c r="F428" s="30" t="s">
        <v>166</v>
      </c>
      <c r="G428" s="30" t="s">
        <v>165</v>
      </c>
      <c r="H428" s="30" t="s">
        <v>24</v>
      </c>
    </row>
    <row r="429" spans="1:8">
      <c r="A429" s="36" t="s">
        <v>507</v>
      </c>
      <c r="B429" s="30" t="s">
        <v>8714</v>
      </c>
      <c r="C429" s="30" t="s">
        <v>504</v>
      </c>
      <c r="D429" s="30" t="s">
        <v>59</v>
      </c>
      <c r="E429" s="30" t="s">
        <v>57</v>
      </c>
      <c r="F429" s="30" t="s">
        <v>166</v>
      </c>
      <c r="G429" s="30" t="s">
        <v>165</v>
      </c>
      <c r="H429" s="30" t="s">
        <v>24</v>
      </c>
    </row>
    <row r="430" spans="1:8">
      <c r="A430" s="36" t="s">
        <v>866</v>
      </c>
      <c r="B430" s="30" t="s">
        <v>8715</v>
      </c>
      <c r="C430" s="30" t="s">
        <v>861</v>
      </c>
      <c r="D430" s="30" t="s">
        <v>59</v>
      </c>
      <c r="E430" s="30" t="s">
        <v>57</v>
      </c>
      <c r="F430" s="30" t="s">
        <v>863</v>
      </c>
      <c r="G430" s="30" t="s">
        <v>862</v>
      </c>
      <c r="H430" s="30" t="s">
        <v>24</v>
      </c>
    </row>
    <row r="431" spans="1:8">
      <c r="A431" s="36" t="s">
        <v>5891</v>
      </c>
      <c r="B431" s="30" t="s">
        <v>8716</v>
      </c>
      <c r="C431" s="30" t="s">
        <v>5888</v>
      </c>
      <c r="D431" s="30" t="s">
        <v>59</v>
      </c>
      <c r="E431" s="30" t="s">
        <v>57</v>
      </c>
      <c r="F431" s="30" t="s">
        <v>716</v>
      </c>
      <c r="G431" s="30" t="s">
        <v>714</v>
      </c>
      <c r="H431" s="30" t="s">
        <v>24</v>
      </c>
    </row>
    <row r="432" spans="1:8">
      <c r="A432" s="36" t="s">
        <v>7829</v>
      </c>
      <c r="B432" s="30" t="s">
        <v>8717</v>
      </c>
      <c r="C432" s="30" t="s">
        <v>7826</v>
      </c>
      <c r="D432" s="30" t="s">
        <v>59</v>
      </c>
      <c r="E432" s="30" t="s">
        <v>57</v>
      </c>
      <c r="F432" s="30" t="s">
        <v>716</v>
      </c>
      <c r="G432" s="30" t="s">
        <v>714</v>
      </c>
      <c r="H432" s="30" t="s">
        <v>24</v>
      </c>
    </row>
    <row r="433" spans="1:8">
      <c r="A433" s="36" t="s">
        <v>5442</v>
      </c>
      <c r="B433" s="30" t="s">
        <v>8718</v>
      </c>
      <c r="C433" s="30" t="s">
        <v>5439</v>
      </c>
      <c r="D433" s="30" t="s">
        <v>59</v>
      </c>
      <c r="E433" s="30" t="s">
        <v>57</v>
      </c>
      <c r="F433" s="30" t="s">
        <v>716</v>
      </c>
      <c r="G433" s="30" t="s">
        <v>714</v>
      </c>
      <c r="H433" s="30" t="s">
        <v>24</v>
      </c>
    </row>
    <row r="434" spans="1:8">
      <c r="A434" s="36" t="s">
        <v>6769</v>
      </c>
      <c r="B434" s="30" t="s">
        <v>8719</v>
      </c>
      <c r="C434" s="30" t="s">
        <v>6766</v>
      </c>
      <c r="D434" s="30" t="s">
        <v>59</v>
      </c>
      <c r="E434" s="30" t="s">
        <v>57</v>
      </c>
      <c r="F434" s="30" t="s">
        <v>716</v>
      </c>
      <c r="G434" s="30" t="s">
        <v>714</v>
      </c>
      <c r="H434" s="30" t="s">
        <v>24</v>
      </c>
    </row>
    <row r="435" spans="1:8">
      <c r="A435" s="36" t="s">
        <v>7596</v>
      </c>
      <c r="B435" s="30" t="s">
        <v>8720</v>
      </c>
      <c r="C435" s="30" t="s">
        <v>7593</v>
      </c>
      <c r="D435" s="30" t="s">
        <v>59</v>
      </c>
      <c r="E435" s="30" t="s">
        <v>57</v>
      </c>
      <c r="F435" s="30" t="s">
        <v>716</v>
      </c>
      <c r="G435" s="30" t="s">
        <v>714</v>
      </c>
      <c r="H435" s="30" t="s">
        <v>24</v>
      </c>
    </row>
    <row r="436" spans="1:8">
      <c r="A436" s="36" t="s">
        <v>3818</v>
      </c>
      <c r="B436" s="30" t="s">
        <v>8721</v>
      </c>
      <c r="C436" s="30" t="s">
        <v>3815</v>
      </c>
      <c r="D436" s="30" t="s">
        <v>59</v>
      </c>
      <c r="E436" s="30" t="s">
        <v>57</v>
      </c>
      <c r="F436" s="30" t="s">
        <v>716</v>
      </c>
      <c r="G436" s="30" t="s">
        <v>714</v>
      </c>
      <c r="H436" s="30" t="s">
        <v>24</v>
      </c>
    </row>
    <row r="437" spans="1:8">
      <c r="A437" s="36" t="s">
        <v>719</v>
      </c>
      <c r="B437" s="30" t="s">
        <v>8722</v>
      </c>
      <c r="C437" s="30" t="s">
        <v>713</v>
      </c>
      <c r="D437" s="30" t="s">
        <v>59</v>
      </c>
      <c r="E437" s="30" t="s">
        <v>57</v>
      </c>
      <c r="F437" s="30" t="s">
        <v>716</v>
      </c>
      <c r="G437" s="30" t="s">
        <v>714</v>
      </c>
      <c r="H437" s="30" t="s">
        <v>24</v>
      </c>
    </row>
    <row r="438" spans="1:8">
      <c r="A438" s="36" t="s">
        <v>2841</v>
      </c>
      <c r="B438" s="30" t="s">
        <v>8723</v>
      </c>
      <c r="C438" s="30" t="s">
        <v>2838</v>
      </c>
      <c r="D438" s="30" t="s">
        <v>59</v>
      </c>
      <c r="E438" s="30" t="s">
        <v>57</v>
      </c>
      <c r="F438" s="30" t="s">
        <v>716</v>
      </c>
      <c r="G438" s="30" t="s">
        <v>714</v>
      </c>
      <c r="H438" s="30" t="s">
        <v>24</v>
      </c>
    </row>
    <row r="439" spans="1:8">
      <c r="A439" s="36" t="s">
        <v>1154</v>
      </c>
      <c r="B439" s="30" t="s">
        <v>8724</v>
      </c>
      <c r="C439" s="30" t="s">
        <v>1149</v>
      </c>
      <c r="D439" s="30" t="s">
        <v>59</v>
      </c>
      <c r="E439" s="30" t="s">
        <v>57</v>
      </c>
      <c r="F439" s="30" t="s">
        <v>1151</v>
      </c>
      <c r="G439" s="30" t="s">
        <v>1150</v>
      </c>
      <c r="H439" s="30" t="s">
        <v>24</v>
      </c>
    </row>
    <row r="440" spans="1:8">
      <c r="A440" s="36" t="s">
        <v>6328</v>
      </c>
      <c r="B440" s="30" t="s">
        <v>8725</v>
      </c>
      <c r="C440" s="30" t="s">
        <v>6325</v>
      </c>
      <c r="D440" s="30" t="s">
        <v>59</v>
      </c>
      <c r="E440" s="30" t="s">
        <v>57</v>
      </c>
      <c r="F440" s="30" t="s">
        <v>1151</v>
      </c>
      <c r="G440" s="30" t="s">
        <v>1150</v>
      </c>
      <c r="H440" s="30" t="s">
        <v>24</v>
      </c>
    </row>
    <row r="441" spans="1:8">
      <c r="A441" s="36" t="s">
        <v>1239</v>
      </c>
      <c r="B441" s="30" t="s">
        <v>8726</v>
      </c>
      <c r="C441" s="30" t="s">
        <v>1234</v>
      </c>
      <c r="D441" s="30" t="s">
        <v>59</v>
      </c>
      <c r="E441" s="30" t="s">
        <v>57</v>
      </c>
      <c r="F441" s="30" t="s">
        <v>1236</v>
      </c>
      <c r="G441" s="30" t="s">
        <v>1235</v>
      </c>
      <c r="H441" s="30" t="s">
        <v>24</v>
      </c>
    </row>
    <row r="442" spans="1:8">
      <c r="A442" s="36" t="s">
        <v>5633</v>
      </c>
      <c r="B442" s="30" t="s">
        <v>8727</v>
      </c>
      <c r="C442" s="30" t="s">
        <v>5630</v>
      </c>
      <c r="D442" s="30" t="s">
        <v>59</v>
      </c>
      <c r="E442" s="30" t="s">
        <v>57</v>
      </c>
      <c r="F442" s="30" t="s">
        <v>1236</v>
      </c>
      <c r="G442" s="30" t="s">
        <v>1235</v>
      </c>
      <c r="H442" s="30" t="s">
        <v>24</v>
      </c>
    </row>
    <row r="443" spans="1:8">
      <c r="A443" s="36" t="s">
        <v>6198</v>
      </c>
      <c r="B443" s="30" t="s">
        <v>8732</v>
      </c>
      <c r="C443" s="30" t="s">
        <v>6195</v>
      </c>
      <c r="D443" s="30" t="s">
        <v>59</v>
      </c>
      <c r="E443" s="30" t="s">
        <v>57</v>
      </c>
      <c r="F443" s="30" t="s">
        <v>385</v>
      </c>
      <c r="G443" s="30" t="s">
        <v>384</v>
      </c>
      <c r="H443" s="30" t="s">
        <v>24</v>
      </c>
    </row>
    <row r="444" spans="1:8">
      <c r="A444" s="36" t="s">
        <v>388</v>
      </c>
      <c r="B444" s="30" t="s">
        <v>8733</v>
      </c>
      <c r="C444" s="30" t="s">
        <v>383</v>
      </c>
      <c r="D444" s="30" t="s">
        <v>59</v>
      </c>
      <c r="E444" s="30" t="s">
        <v>57</v>
      </c>
      <c r="F444" s="30" t="s">
        <v>385</v>
      </c>
      <c r="G444" s="30" t="s">
        <v>384</v>
      </c>
      <c r="H444" s="30" t="s">
        <v>24</v>
      </c>
    </row>
    <row r="445" spans="1:8">
      <c r="A445" s="36" t="s">
        <v>536</v>
      </c>
      <c r="B445" s="30" t="s">
        <v>8734</v>
      </c>
      <c r="C445" s="30" t="s">
        <v>531</v>
      </c>
      <c r="D445" s="30" t="s">
        <v>59</v>
      </c>
      <c r="E445" s="30" t="s">
        <v>57</v>
      </c>
      <c r="F445" s="30" t="s">
        <v>533</v>
      </c>
      <c r="G445" s="30" t="s">
        <v>532</v>
      </c>
      <c r="H445" s="30" t="s">
        <v>24</v>
      </c>
    </row>
    <row r="446" spans="1:8">
      <c r="A446" s="36" t="s">
        <v>824</v>
      </c>
      <c r="B446" s="30" t="s">
        <v>8735</v>
      </c>
      <c r="C446" s="30" t="s">
        <v>821</v>
      </c>
      <c r="D446" s="30" t="s">
        <v>59</v>
      </c>
      <c r="E446" s="30" t="s">
        <v>57</v>
      </c>
      <c r="F446" s="30" t="s">
        <v>533</v>
      </c>
      <c r="G446" s="30" t="s">
        <v>532</v>
      </c>
      <c r="H446" s="30" t="s">
        <v>24</v>
      </c>
    </row>
    <row r="447" spans="1:8">
      <c r="A447" s="36" t="s">
        <v>1599</v>
      </c>
      <c r="B447" s="30" t="s">
        <v>8744</v>
      </c>
      <c r="C447" s="30" t="s">
        <v>1596</v>
      </c>
      <c r="D447" s="30" t="s">
        <v>59</v>
      </c>
      <c r="E447" s="30" t="s">
        <v>57</v>
      </c>
      <c r="F447" s="30" t="s">
        <v>533</v>
      </c>
      <c r="G447" s="30" t="s">
        <v>532</v>
      </c>
      <c r="H447" s="30" t="s">
        <v>24</v>
      </c>
    </row>
    <row r="448" spans="1:8">
      <c r="A448" s="36" t="s">
        <v>6190</v>
      </c>
      <c r="B448" s="30" t="s">
        <v>8745</v>
      </c>
      <c r="C448" s="30" t="s">
        <v>6187</v>
      </c>
      <c r="D448" s="30" t="s">
        <v>59</v>
      </c>
      <c r="E448" s="30" t="s">
        <v>57</v>
      </c>
      <c r="F448" s="30" t="s">
        <v>654</v>
      </c>
      <c r="G448" s="30" t="s">
        <v>653</v>
      </c>
      <c r="H448" s="30" t="s">
        <v>24</v>
      </c>
    </row>
    <row r="449" spans="1:8">
      <c r="A449" s="36" t="s">
        <v>7374</v>
      </c>
      <c r="B449" s="30" t="s">
        <v>8746</v>
      </c>
      <c r="C449" s="30" t="s">
        <v>7371</v>
      </c>
      <c r="D449" s="30" t="s">
        <v>59</v>
      </c>
      <c r="E449" s="30" t="s">
        <v>57</v>
      </c>
      <c r="F449" s="30" t="s">
        <v>654</v>
      </c>
      <c r="G449" s="30" t="s">
        <v>653</v>
      </c>
      <c r="H449" s="30" t="s">
        <v>24</v>
      </c>
    </row>
    <row r="450" spans="1:8">
      <c r="A450" s="36" t="s">
        <v>7103</v>
      </c>
      <c r="B450" s="30" t="s">
        <v>8747</v>
      </c>
      <c r="C450" s="30" t="s">
        <v>7100</v>
      </c>
      <c r="D450" s="30" t="s">
        <v>59</v>
      </c>
      <c r="E450" s="30" t="s">
        <v>57</v>
      </c>
      <c r="F450" s="30" t="s">
        <v>654</v>
      </c>
      <c r="G450" s="30" t="s">
        <v>653</v>
      </c>
      <c r="H450" s="30" t="s">
        <v>24</v>
      </c>
    </row>
    <row r="451" spans="1:8">
      <c r="A451" s="36" t="s">
        <v>2612</v>
      </c>
      <c r="B451" s="30" t="s">
        <v>8748</v>
      </c>
      <c r="C451" s="30" t="s">
        <v>2609</v>
      </c>
      <c r="D451" s="30" t="s">
        <v>59</v>
      </c>
      <c r="E451" s="30" t="s">
        <v>57</v>
      </c>
      <c r="F451" s="30" t="s">
        <v>654</v>
      </c>
      <c r="G451" s="30" t="s">
        <v>653</v>
      </c>
      <c r="H451" s="30" t="s">
        <v>24</v>
      </c>
    </row>
    <row r="452" spans="1:8">
      <c r="A452" s="36" t="s">
        <v>1675</v>
      </c>
      <c r="B452" s="30" t="s">
        <v>8749</v>
      </c>
      <c r="C452" s="30" t="s">
        <v>1672</v>
      </c>
      <c r="D452" s="30" t="s">
        <v>59</v>
      </c>
      <c r="E452" s="30" t="s">
        <v>57</v>
      </c>
      <c r="F452" s="30" t="s">
        <v>654</v>
      </c>
      <c r="G452" s="30" t="s">
        <v>653</v>
      </c>
      <c r="H452" s="30" t="s">
        <v>24</v>
      </c>
    </row>
    <row r="453" spans="1:8">
      <c r="A453" s="36" t="s">
        <v>2182</v>
      </c>
      <c r="B453" s="30" t="s">
        <v>8750</v>
      </c>
      <c r="C453" s="30" t="s">
        <v>2179</v>
      </c>
      <c r="D453" s="30" t="s">
        <v>59</v>
      </c>
      <c r="E453" s="30" t="s">
        <v>57</v>
      </c>
      <c r="F453" s="30" t="s">
        <v>654</v>
      </c>
      <c r="G453" s="30" t="s">
        <v>653</v>
      </c>
      <c r="H453" s="30" t="s">
        <v>24</v>
      </c>
    </row>
    <row r="454" spans="1:8">
      <c r="A454" s="36" t="s">
        <v>657</v>
      </c>
      <c r="B454" s="30" t="s">
        <v>8751</v>
      </c>
      <c r="C454" s="30" t="s">
        <v>652</v>
      </c>
      <c r="D454" s="30" t="s">
        <v>59</v>
      </c>
      <c r="E454" s="30" t="s">
        <v>57</v>
      </c>
      <c r="F454" s="30" t="s">
        <v>654</v>
      </c>
      <c r="G454" s="30" t="s">
        <v>653</v>
      </c>
      <c r="H454" s="30" t="s">
        <v>24</v>
      </c>
    </row>
    <row r="455" spans="1:8">
      <c r="A455" s="36" t="s">
        <v>526</v>
      </c>
      <c r="B455" s="30" t="s">
        <v>10764</v>
      </c>
      <c r="C455" s="30" t="s">
        <v>523</v>
      </c>
      <c r="D455" s="30" t="s">
        <v>59</v>
      </c>
      <c r="E455" s="30" t="s">
        <v>57</v>
      </c>
      <c r="F455" s="30" t="s">
        <v>453</v>
      </c>
      <c r="G455" s="30" t="s">
        <v>452</v>
      </c>
      <c r="H455" s="30" t="s">
        <v>250</v>
      </c>
    </row>
    <row r="456" spans="1:8">
      <c r="A456" s="36" t="s">
        <v>7947</v>
      </c>
      <c r="B456" s="30" t="s">
        <v>10765</v>
      </c>
      <c r="C456" s="30" t="s">
        <v>7941</v>
      </c>
      <c r="D456" s="30" t="s">
        <v>59</v>
      </c>
      <c r="E456" s="30" t="s">
        <v>57</v>
      </c>
      <c r="F456" s="30" t="s">
        <v>453</v>
      </c>
      <c r="G456" s="30" t="s">
        <v>452</v>
      </c>
      <c r="H456" s="30" t="s">
        <v>250</v>
      </c>
    </row>
    <row r="457" spans="1:8">
      <c r="A457" s="36" t="s">
        <v>2430</v>
      </c>
      <c r="B457" s="30" t="s">
        <v>10766</v>
      </c>
      <c r="C457" s="30" t="s">
        <v>2427</v>
      </c>
      <c r="D457" s="30" t="s">
        <v>59</v>
      </c>
      <c r="E457" s="30" t="s">
        <v>57</v>
      </c>
      <c r="F457" s="30" t="s">
        <v>453</v>
      </c>
      <c r="G457" s="30" t="s">
        <v>452</v>
      </c>
      <c r="H457" s="30" t="s">
        <v>250</v>
      </c>
    </row>
    <row r="458" spans="1:8">
      <c r="A458" s="36" t="s">
        <v>7770</v>
      </c>
      <c r="B458" s="30" t="s">
        <v>10767</v>
      </c>
      <c r="C458" s="30" t="s">
        <v>7767</v>
      </c>
      <c r="D458" s="30" t="s">
        <v>59</v>
      </c>
      <c r="E458" s="30" t="s">
        <v>57</v>
      </c>
      <c r="F458" s="30" t="s">
        <v>453</v>
      </c>
      <c r="G458" s="30" t="s">
        <v>452</v>
      </c>
      <c r="H458" s="30" t="s">
        <v>250</v>
      </c>
    </row>
    <row r="459" spans="1:8">
      <c r="A459" s="36" t="s">
        <v>2628</v>
      </c>
      <c r="B459" s="30" t="s">
        <v>10768</v>
      </c>
      <c r="C459" s="30" t="s">
        <v>2625</v>
      </c>
      <c r="D459" s="30" t="s">
        <v>59</v>
      </c>
      <c r="E459" s="30" t="s">
        <v>57</v>
      </c>
      <c r="F459" s="30" t="s">
        <v>453</v>
      </c>
      <c r="G459" s="30" t="s">
        <v>452</v>
      </c>
      <c r="H459" s="30" t="s">
        <v>250</v>
      </c>
    </row>
    <row r="460" spans="1:8">
      <c r="A460" s="36" t="s">
        <v>6178</v>
      </c>
      <c r="B460" s="30" t="s">
        <v>10769</v>
      </c>
      <c r="C460" s="30" t="s">
        <v>6175</v>
      </c>
      <c r="D460" s="30" t="s">
        <v>59</v>
      </c>
      <c r="E460" s="30" t="s">
        <v>57</v>
      </c>
      <c r="F460" s="30" t="s">
        <v>453</v>
      </c>
      <c r="G460" s="30" t="s">
        <v>452</v>
      </c>
      <c r="H460" s="30" t="s">
        <v>250</v>
      </c>
    </row>
    <row r="461" spans="1:8">
      <c r="A461" s="36" t="s">
        <v>4111</v>
      </c>
      <c r="B461" s="30" t="s">
        <v>8752</v>
      </c>
      <c r="C461" s="30" t="s">
        <v>4108</v>
      </c>
      <c r="D461" s="30" t="s">
        <v>59</v>
      </c>
      <c r="E461" s="30" t="s">
        <v>57</v>
      </c>
      <c r="F461" s="30" t="s">
        <v>453</v>
      </c>
      <c r="G461" s="30" t="s">
        <v>452</v>
      </c>
      <c r="H461" s="30" t="s">
        <v>24</v>
      </c>
    </row>
    <row r="462" spans="1:8">
      <c r="A462" s="36" t="s">
        <v>2648</v>
      </c>
      <c r="B462" s="30" t="s">
        <v>8753</v>
      </c>
      <c r="C462" s="30" t="s">
        <v>2645</v>
      </c>
      <c r="D462" s="30" t="s">
        <v>59</v>
      </c>
      <c r="E462" s="30" t="s">
        <v>57</v>
      </c>
      <c r="F462" s="30" t="s">
        <v>453</v>
      </c>
      <c r="G462" s="30" t="s">
        <v>452</v>
      </c>
      <c r="H462" s="30" t="s">
        <v>24</v>
      </c>
    </row>
    <row r="463" spans="1:8">
      <c r="A463" s="36" t="s">
        <v>3662</v>
      </c>
      <c r="B463" s="30" t="s">
        <v>8754</v>
      </c>
      <c r="C463" s="30" t="s">
        <v>3659</v>
      </c>
      <c r="D463" s="30" t="s">
        <v>59</v>
      </c>
      <c r="E463" s="30" t="s">
        <v>57</v>
      </c>
      <c r="F463" s="30" t="s">
        <v>453</v>
      </c>
      <c r="G463" s="30" t="s">
        <v>452</v>
      </c>
      <c r="H463" s="30" t="s">
        <v>24</v>
      </c>
    </row>
    <row r="464" spans="1:8">
      <c r="A464" s="36" t="s">
        <v>828</v>
      </c>
      <c r="B464" s="30" t="s">
        <v>8755</v>
      </c>
      <c r="C464" s="30" t="s">
        <v>825</v>
      </c>
      <c r="D464" s="30" t="s">
        <v>59</v>
      </c>
      <c r="E464" s="30" t="s">
        <v>57</v>
      </c>
      <c r="F464" s="30" t="s">
        <v>453</v>
      </c>
      <c r="G464" s="30" t="s">
        <v>452</v>
      </c>
      <c r="H464" s="30" t="s">
        <v>24</v>
      </c>
    </row>
    <row r="465" spans="1:8">
      <c r="A465" s="37" t="s">
        <v>1943</v>
      </c>
      <c r="B465" s="30" t="s">
        <v>8756</v>
      </c>
      <c r="C465" s="30" t="s">
        <v>1940</v>
      </c>
      <c r="D465" s="30" t="s">
        <v>59</v>
      </c>
      <c r="E465" s="30" t="s">
        <v>57</v>
      </c>
      <c r="F465" s="30" t="s">
        <v>453</v>
      </c>
      <c r="G465" s="30" t="s">
        <v>452</v>
      </c>
      <c r="H465" s="30" t="s">
        <v>24</v>
      </c>
    </row>
    <row r="466" spans="1:8">
      <c r="A466" s="36" t="s">
        <v>456</v>
      </c>
      <c r="B466" s="30" t="s">
        <v>8757</v>
      </c>
      <c r="C466" s="30" t="s">
        <v>451</v>
      </c>
      <c r="D466" s="30" t="s">
        <v>59</v>
      </c>
      <c r="E466" s="30" t="s">
        <v>57</v>
      </c>
      <c r="F466" s="30" t="s">
        <v>453</v>
      </c>
      <c r="G466" s="30" t="s">
        <v>452</v>
      </c>
      <c r="H466" s="30" t="s">
        <v>24</v>
      </c>
    </row>
    <row r="467" spans="1:8">
      <c r="A467" s="36" t="s">
        <v>1217</v>
      </c>
      <c r="B467" s="30" t="s">
        <v>10770</v>
      </c>
      <c r="C467" s="30" t="s">
        <v>1214</v>
      </c>
      <c r="D467" s="30" t="s">
        <v>59</v>
      </c>
      <c r="E467" s="30" t="s">
        <v>57</v>
      </c>
      <c r="F467" s="30" t="s">
        <v>251</v>
      </c>
      <c r="G467" s="30" t="s">
        <v>249</v>
      </c>
      <c r="H467" s="30" t="s">
        <v>250</v>
      </c>
    </row>
    <row r="468" spans="1:8">
      <c r="A468" s="36" t="s">
        <v>4789</v>
      </c>
      <c r="B468" s="30" t="s">
        <v>10771</v>
      </c>
      <c r="C468" s="30" t="s">
        <v>4784</v>
      </c>
      <c r="D468" s="30" t="s">
        <v>59</v>
      </c>
      <c r="E468" s="30" t="s">
        <v>57</v>
      </c>
      <c r="F468" s="30" t="s">
        <v>251</v>
      </c>
      <c r="G468" s="30" t="s">
        <v>249</v>
      </c>
      <c r="H468" s="30" t="s">
        <v>250</v>
      </c>
    </row>
    <row r="469" spans="1:8">
      <c r="A469" s="36" t="s">
        <v>4793</v>
      </c>
      <c r="B469" s="30" t="s">
        <v>10772</v>
      </c>
      <c r="C469" s="30" t="s">
        <v>4790</v>
      </c>
      <c r="D469" s="30" t="s">
        <v>59</v>
      </c>
      <c r="E469" s="30" t="s">
        <v>57</v>
      </c>
      <c r="F469" s="30" t="s">
        <v>251</v>
      </c>
      <c r="G469" s="30" t="s">
        <v>249</v>
      </c>
      <c r="H469" s="30" t="s">
        <v>250</v>
      </c>
    </row>
    <row r="470" spans="1:8">
      <c r="A470" s="36" t="s">
        <v>2880</v>
      </c>
      <c r="B470" s="30" t="s">
        <v>10773</v>
      </c>
      <c r="C470" s="30" t="s">
        <v>2877</v>
      </c>
      <c r="D470" s="30" t="s">
        <v>59</v>
      </c>
      <c r="E470" s="30" t="s">
        <v>57</v>
      </c>
      <c r="F470" s="30" t="s">
        <v>251</v>
      </c>
      <c r="G470" s="30" t="s">
        <v>249</v>
      </c>
      <c r="H470" s="30" t="s">
        <v>250</v>
      </c>
    </row>
    <row r="471" spans="1:8">
      <c r="A471" s="36" t="s">
        <v>7207</v>
      </c>
      <c r="B471" s="30" t="s">
        <v>10774</v>
      </c>
      <c r="C471" s="30" t="s">
        <v>7201</v>
      </c>
      <c r="D471" s="30" t="s">
        <v>59</v>
      </c>
      <c r="E471" s="30" t="s">
        <v>57</v>
      </c>
      <c r="F471" s="30" t="s">
        <v>251</v>
      </c>
      <c r="G471" s="30" t="s">
        <v>249</v>
      </c>
      <c r="H471" s="30" t="s">
        <v>250</v>
      </c>
    </row>
    <row r="472" spans="1:8">
      <c r="A472" s="36" t="s">
        <v>7628</v>
      </c>
      <c r="B472" s="30" t="s">
        <v>10775</v>
      </c>
      <c r="C472" s="30" t="s">
        <v>7625</v>
      </c>
      <c r="D472" s="30" t="s">
        <v>59</v>
      </c>
      <c r="E472" s="30" t="s">
        <v>57</v>
      </c>
      <c r="F472" s="30" t="s">
        <v>251</v>
      </c>
      <c r="G472" s="30" t="s">
        <v>249</v>
      </c>
      <c r="H472" s="30" t="s">
        <v>250</v>
      </c>
    </row>
    <row r="473" spans="1:8">
      <c r="A473" s="36" t="s">
        <v>2884</v>
      </c>
      <c r="B473" s="30" t="s">
        <v>10776</v>
      </c>
      <c r="C473" s="30" t="s">
        <v>2881</v>
      </c>
      <c r="D473" s="30" t="s">
        <v>59</v>
      </c>
      <c r="E473" s="30" t="s">
        <v>57</v>
      </c>
      <c r="F473" s="30" t="s">
        <v>251</v>
      </c>
      <c r="G473" s="30" t="s">
        <v>249</v>
      </c>
      <c r="H473" s="30" t="s">
        <v>250</v>
      </c>
    </row>
    <row r="474" spans="1:8">
      <c r="A474" s="36" t="s">
        <v>4299</v>
      </c>
      <c r="B474" s="30" t="s">
        <v>10777</v>
      </c>
      <c r="C474" s="30" t="s">
        <v>4294</v>
      </c>
      <c r="D474" s="30" t="s">
        <v>59</v>
      </c>
      <c r="E474" s="30" t="s">
        <v>57</v>
      </c>
      <c r="F474" s="30" t="s">
        <v>251</v>
      </c>
      <c r="G474" s="30" t="s">
        <v>249</v>
      </c>
      <c r="H474" s="30" t="s">
        <v>250</v>
      </c>
    </row>
    <row r="475" spans="1:8">
      <c r="A475" s="36" t="s">
        <v>254</v>
      </c>
      <c r="B475" s="30" t="s">
        <v>10778</v>
      </c>
      <c r="C475" s="30" t="s">
        <v>248</v>
      </c>
      <c r="D475" s="30" t="s">
        <v>59</v>
      </c>
      <c r="E475" s="30" t="s">
        <v>57</v>
      </c>
      <c r="F475" s="30" t="s">
        <v>251</v>
      </c>
      <c r="G475" s="30" t="s">
        <v>249</v>
      </c>
      <c r="H475" s="30" t="s">
        <v>250</v>
      </c>
    </row>
    <row r="476" spans="1:8">
      <c r="A476" s="36" t="s">
        <v>4797</v>
      </c>
      <c r="B476" s="30" t="s">
        <v>10783</v>
      </c>
      <c r="C476" s="30" t="s">
        <v>4794</v>
      </c>
      <c r="D476" s="30" t="s">
        <v>59</v>
      </c>
      <c r="E476" s="30" t="s">
        <v>57</v>
      </c>
      <c r="F476" s="30" t="s">
        <v>251</v>
      </c>
      <c r="G476" s="30" t="s">
        <v>249</v>
      </c>
      <c r="H476" s="30" t="s">
        <v>250</v>
      </c>
    </row>
    <row r="477" spans="1:8">
      <c r="A477" s="36" t="s">
        <v>522</v>
      </c>
      <c r="B477" s="30" t="s">
        <v>10784</v>
      </c>
      <c r="C477" s="30" t="s">
        <v>519</v>
      </c>
      <c r="D477" s="30" t="s">
        <v>59</v>
      </c>
      <c r="E477" s="30" t="s">
        <v>57</v>
      </c>
      <c r="F477" s="30" t="s">
        <v>251</v>
      </c>
      <c r="G477" s="30" t="s">
        <v>249</v>
      </c>
      <c r="H477" s="30" t="s">
        <v>250</v>
      </c>
    </row>
    <row r="478" spans="1:8">
      <c r="A478" s="36" t="s">
        <v>4358</v>
      </c>
      <c r="B478" s="30" t="s">
        <v>10785</v>
      </c>
      <c r="C478" s="30" t="s">
        <v>4355</v>
      </c>
      <c r="D478" s="30" t="s">
        <v>59</v>
      </c>
      <c r="E478" s="30" t="s">
        <v>57</v>
      </c>
      <c r="F478" s="30" t="s">
        <v>251</v>
      </c>
      <c r="G478" s="30" t="s">
        <v>249</v>
      </c>
      <c r="H478" s="30" t="s">
        <v>250</v>
      </c>
    </row>
    <row r="479" spans="1:8">
      <c r="A479" s="36" t="s">
        <v>7075</v>
      </c>
      <c r="B479" s="30" t="s">
        <v>8758</v>
      </c>
      <c r="C479" s="30" t="s">
        <v>7072</v>
      </c>
      <c r="D479" s="30" t="s">
        <v>59</v>
      </c>
      <c r="E479" s="30" t="s">
        <v>57</v>
      </c>
      <c r="F479" s="30" t="s">
        <v>251</v>
      </c>
      <c r="G479" s="30" t="s">
        <v>249</v>
      </c>
      <c r="H479" s="30" t="s">
        <v>24</v>
      </c>
    </row>
    <row r="480" spans="1:8">
      <c r="A480" s="36" t="s">
        <v>2632</v>
      </c>
      <c r="B480" s="30" t="s">
        <v>8763</v>
      </c>
      <c r="C480" s="30" t="s">
        <v>2629</v>
      </c>
      <c r="D480" s="30" t="s">
        <v>59</v>
      </c>
      <c r="E480" s="30" t="s">
        <v>57</v>
      </c>
      <c r="F480" s="30" t="s">
        <v>251</v>
      </c>
      <c r="G480" s="30" t="s">
        <v>249</v>
      </c>
      <c r="H480" s="30" t="s">
        <v>24</v>
      </c>
    </row>
    <row r="481" spans="1:8">
      <c r="A481" s="36" t="s">
        <v>4293</v>
      </c>
      <c r="B481" s="30" t="s">
        <v>8764</v>
      </c>
      <c r="C481" s="30" t="s">
        <v>4290</v>
      </c>
      <c r="D481" s="30" t="s">
        <v>59</v>
      </c>
      <c r="E481" s="30" t="s">
        <v>57</v>
      </c>
      <c r="F481" s="30" t="s">
        <v>251</v>
      </c>
      <c r="G481" s="30" t="s">
        <v>249</v>
      </c>
      <c r="H481" s="30" t="s">
        <v>24</v>
      </c>
    </row>
    <row r="482" spans="1:8">
      <c r="A482" s="36" t="s">
        <v>2376</v>
      </c>
      <c r="B482" s="30" t="s">
        <v>8765</v>
      </c>
      <c r="C482" s="30" t="s">
        <v>2373</v>
      </c>
      <c r="D482" s="30" t="s">
        <v>59</v>
      </c>
      <c r="E482" s="30" t="s">
        <v>57</v>
      </c>
      <c r="F482" s="30" t="s">
        <v>251</v>
      </c>
      <c r="G482" s="30" t="s">
        <v>249</v>
      </c>
      <c r="H482" s="30" t="s">
        <v>24</v>
      </c>
    </row>
    <row r="483" spans="1:8">
      <c r="A483" s="36" t="s">
        <v>2594</v>
      </c>
      <c r="B483" s="30" t="s">
        <v>8766</v>
      </c>
      <c r="C483" s="30" t="s">
        <v>2591</v>
      </c>
      <c r="D483" s="30" t="s">
        <v>59</v>
      </c>
      <c r="E483" s="30" t="s">
        <v>57</v>
      </c>
      <c r="F483" s="30" t="s">
        <v>251</v>
      </c>
      <c r="G483" s="30" t="s">
        <v>249</v>
      </c>
      <c r="H483" s="30" t="s">
        <v>24</v>
      </c>
    </row>
    <row r="484" spans="1:8">
      <c r="A484" s="36" t="s">
        <v>686</v>
      </c>
      <c r="B484" s="30" t="s">
        <v>8767</v>
      </c>
      <c r="C484" s="30" t="s">
        <v>683</v>
      </c>
      <c r="D484" s="30" t="s">
        <v>59</v>
      </c>
      <c r="E484" s="30" t="s">
        <v>57</v>
      </c>
      <c r="F484" s="30" t="s">
        <v>251</v>
      </c>
      <c r="G484" s="30" t="s">
        <v>249</v>
      </c>
      <c r="H484" s="30" t="s">
        <v>24</v>
      </c>
    </row>
    <row r="485" spans="1:8">
      <c r="A485" s="36" t="s">
        <v>3859</v>
      </c>
      <c r="B485" s="30" t="s">
        <v>8772</v>
      </c>
      <c r="C485" s="30" t="s">
        <v>3856</v>
      </c>
      <c r="D485" s="30" t="s">
        <v>59</v>
      </c>
      <c r="E485" s="30" t="s">
        <v>57</v>
      </c>
      <c r="F485" s="30" t="s">
        <v>251</v>
      </c>
      <c r="G485" s="30" t="s">
        <v>249</v>
      </c>
      <c r="H485" s="30" t="s">
        <v>24</v>
      </c>
    </row>
    <row r="486" spans="1:8">
      <c r="A486" s="36" t="s">
        <v>2402</v>
      </c>
      <c r="B486" s="30" t="s">
        <v>10786</v>
      </c>
      <c r="C486" s="30" t="s">
        <v>2398</v>
      </c>
      <c r="D486" s="30" t="s">
        <v>59</v>
      </c>
      <c r="E486" s="30" t="s">
        <v>57</v>
      </c>
      <c r="F486" s="30" t="s">
        <v>267</v>
      </c>
      <c r="G486" s="30" t="s">
        <v>266</v>
      </c>
      <c r="H486" s="30" t="s">
        <v>250</v>
      </c>
    </row>
    <row r="487" spans="1:8">
      <c r="A487" s="36" t="s">
        <v>270</v>
      </c>
      <c r="B487" s="30" t="s">
        <v>10787</v>
      </c>
      <c r="C487" s="30" t="s">
        <v>265</v>
      </c>
      <c r="D487" s="30" t="s">
        <v>59</v>
      </c>
      <c r="E487" s="30" t="s">
        <v>57</v>
      </c>
      <c r="F487" s="30" t="s">
        <v>267</v>
      </c>
      <c r="G487" s="30" t="s">
        <v>266</v>
      </c>
      <c r="H487" s="30" t="s">
        <v>250</v>
      </c>
    </row>
    <row r="488" spans="1:8">
      <c r="A488" s="36" t="s">
        <v>5515</v>
      </c>
      <c r="B488" s="30" t="s">
        <v>10788</v>
      </c>
      <c r="C488" s="30" t="s">
        <v>5512</v>
      </c>
      <c r="D488" s="30" t="s">
        <v>59</v>
      </c>
      <c r="E488" s="30" t="s">
        <v>57</v>
      </c>
      <c r="F488" s="30" t="s">
        <v>267</v>
      </c>
      <c r="G488" s="30" t="s">
        <v>266</v>
      </c>
      <c r="H488" s="30" t="s">
        <v>250</v>
      </c>
    </row>
    <row r="489" spans="1:8">
      <c r="A489" s="36" t="s">
        <v>3427</v>
      </c>
      <c r="B489" s="30" t="s">
        <v>10789</v>
      </c>
      <c r="C489" s="30" t="s">
        <v>3424</v>
      </c>
      <c r="D489" s="30" t="s">
        <v>59</v>
      </c>
      <c r="E489" s="30" t="s">
        <v>57</v>
      </c>
      <c r="F489" s="30" t="s">
        <v>267</v>
      </c>
      <c r="G489" s="30" t="s">
        <v>266</v>
      </c>
      <c r="H489" s="30" t="s">
        <v>250</v>
      </c>
    </row>
    <row r="490" spans="1:8">
      <c r="A490" s="36" t="s">
        <v>1625</v>
      </c>
      <c r="B490" s="30" t="s">
        <v>10790</v>
      </c>
      <c r="C490" s="30" t="s">
        <v>1622</v>
      </c>
      <c r="D490" s="30" t="s">
        <v>59</v>
      </c>
      <c r="E490" s="30" t="s">
        <v>57</v>
      </c>
      <c r="F490" s="30" t="s">
        <v>267</v>
      </c>
      <c r="G490" s="30" t="s">
        <v>266</v>
      </c>
      <c r="H490" s="30" t="s">
        <v>250</v>
      </c>
    </row>
    <row r="491" spans="1:8">
      <c r="A491" s="36" t="s">
        <v>6996</v>
      </c>
      <c r="B491" s="30" t="s">
        <v>10791</v>
      </c>
      <c r="C491" s="30" t="s">
        <v>6993</v>
      </c>
      <c r="D491" s="30" t="s">
        <v>59</v>
      </c>
      <c r="E491" s="30" t="s">
        <v>57</v>
      </c>
      <c r="F491" s="30" t="s">
        <v>267</v>
      </c>
      <c r="G491" s="30" t="s">
        <v>266</v>
      </c>
      <c r="H491" s="30" t="s">
        <v>250</v>
      </c>
    </row>
    <row r="492" spans="1:8">
      <c r="A492" s="36" t="s">
        <v>7354</v>
      </c>
      <c r="B492" s="30" t="s">
        <v>10792</v>
      </c>
      <c r="C492" s="30" t="s">
        <v>7351</v>
      </c>
      <c r="D492" s="30" t="s">
        <v>59</v>
      </c>
      <c r="E492" s="30" t="s">
        <v>57</v>
      </c>
      <c r="F492" s="30" t="s">
        <v>267</v>
      </c>
      <c r="G492" s="30" t="s">
        <v>266</v>
      </c>
      <c r="H492" s="30" t="s">
        <v>250</v>
      </c>
    </row>
    <row r="493" spans="1:8">
      <c r="A493" s="36" t="s">
        <v>3668</v>
      </c>
      <c r="B493" s="30" t="s">
        <v>10793</v>
      </c>
      <c r="C493" s="30" t="s">
        <v>3663</v>
      </c>
      <c r="D493" s="30" t="s">
        <v>59</v>
      </c>
      <c r="E493" s="30" t="s">
        <v>57</v>
      </c>
      <c r="F493" s="30" t="s">
        <v>267</v>
      </c>
      <c r="G493" s="30" t="s">
        <v>266</v>
      </c>
      <c r="H493" s="30" t="s">
        <v>250</v>
      </c>
    </row>
    <row r="494" spans="1:8">
      <c r="A494" s="36" t="s">
        <v>5357</v>
      </c>
      <c r="B494" s="30" t="s">
        <v>10794</v>
      </c>
      <c r="C494" s="30" t="s">
        <v>5354</v>
      </c>
      <c r="D494" s="30" t="s">
        <v>59</v>
      </c>
      <c r="E494" s="30" t="s">
        <v>57</v>
      </c>
      <c r="F494" s="30" t="s">
        <v>267</v>
      </c>
      <c r="G494" s="30" t="s">
        <v>266</v>
      </c>
      <c r="H494" s="30" t="s">
        <v>250</v>
      </c>
    </row>
    <row r="495" spans="1:8">
      <c r="A495" s="36" t="s">
        <v>4801</v>
      </c>
      <c r="B495" s="30" t="s">
        <v>10795</v>
      </c>
      <c r="C495" s="30" t="s">
        <v>4798</v>
      </c>
      <c r="D495" s="30" t="s">
        <v>59</v>
      </c>
      <c r="E495" s="30" t="s">
        <v>57</v>
      </c>
      <c r="F495" s="30" t="s">
        <v>267</v>
      </c>
      <c r="G495" s="30" t="s">
        <v>266</v>
      </c>
      <c r="H495" s="30" t="s">
        <v>250</v>
      </c>
    </row>
    <row r="496" spans="1:8">
      <c r="A496" s="36" t="s">
        <v>547</v>
      </c>
      <c r="B496" s="30" t="s">
        <v>10796</v>
      </c>
      <c r="C496" s="30" t="s">
        <v>541</v>
      </c>
      <c r="D496" s="30" t="s">
        <v>59</v>
      </c>
      <c r="E496" s="30" t="s">
        <v>57</v>
      </c>
      <c r="F496" s="30" t="s">
        <v>267</v>
      </c>
      <c r="G496" s="30" t="s">
        <v>266</v>
      </c>
      <c r="H496" s="30" t="s">
        <v>250</v>
      </c>
    </row>
    <row r="497" spans="1:8">
      <c r="A497" s="36" t="s">
        <v>5353</v>
      </c>
      <c r="B497" s="30" t="s">
        <v>8773</v>
      </c>
      <c r="C497" s="30" t="s">
        <v>5350</v>
      </c>
      <c r="D497" s="30" t="s">
        <v>59</v>
      </c>
      <c r="E497" s="30" t="s">
        <v>57</v>
      </c>
      <c r="F497" s="30" t="s">
        <v>267</v>
      </c>
      <c r="G497" s="30" t="s">
        <v>266</v>
      </c>
      <c r="H497" s="30" t="s">
        <v>24</v>
      </c>
    </row>
    <row r="498" spans="1:8">
      <c r="A498" s="36" t="s">
        <v>7525</v>
      </c>
      <c r="B498" s="30" t="s">
        <v>8774</v>
      </c>
      <c r="C498" s="30" t="s">
        <v>7522</v>
      </c>
      <c r="D498" s="30" t="s">
        <v>59</v>
      </c>
      <c r="E498" s="30" t="s">
        <v>57</v>
      </c>
      <c r="F498" s="30" t="s">
        <v>267</v>
      </c>
      <c r="G498" s="30" t="s">
        <v>266</v>
      </c>
      <c r="H498" s="30" t="s">
        <v>24</v>
      </c>
    </row>
    <row r="499" spans="1:8">
      <c r="A499" s="36" t="s">
        <v>943</v>
      </c>
      <c r="B499" s="30" t="s">
        <v>8775</v>
      </c>
      <c r="C499" s="30" t="s">
        <v>940</v>
      </c>
      <c r="D499" s="30" t="s">
        <v>59</v>
      </c>
      <c r="E499" s="30" t="s">
        <v>57</v>
      </c>
      <c r="F499" s="30" t="s">
        <v>267</v>
      </c>
      <c r="G499" s="30" t="s">
        <v>266</v>
      </c>
      <c r="H499" s="30" t="s">
        <v>24</v>
      </c>
    </row>
    <row r="500" spans="1:8">
      <c r="A500" s="36" t="s">
        <v>1011</v>
      </c>
      <c r="B500" s="30" t="s">
        <v>8776</v>
      </c>
      <c r="C500" s="30" t="s">
        <v>1008</v>
      </c>
      <c r="D500" s="30" t="s">
        <v>59</v>
      </c>
      <c r="E500" s="30" t="s">
        <v>57</v>
      </c>
      <c r="F500" s="30" t="s">
        <v>267</v>
      </c>
      <c r="G500" s="30" t="s">
        <v>266</v>
      </c>
      <c r="H500" s="30" t="s">
        <v>24</v>
      </c>
    </row>
    <row r="501" spans="1:8">
      <c r="A501" s="36" t="s">
        <v>2146</v>
      </c>
      <c r="B501" s="30" t="s">
        <v>8777</v>
      </c>
      <c r="C501" s="30" t="s">
        <v>2143</v>
      </c>
      <c r="D501" s="30" t="s">
        <v>59</v>
      </c>
      <c r="E501" s="30" t="s">
        <v>57</v>
      </c>
      <c r="F501" s="30" t="s">
        <v>267</v>
      </c>
      <c r="G501" s="30" t="s">
        <v>266</v>
      </c>
      <c r="H501" s="30" t="s">
        <v>24</v>
      </c>
    </row>
    <row r="502" spans="1:8">
      <c r="A502" s="36" t="s">
        <v>5085</v>
      </c>
      <c r="B502" s="30" t="s">
        <v>8778</v>
      </c>
      <c r="C502" s="30" t="s">
        <v>5082</v>
      </c>
      <c r="D502" s="30" t="s">
        <v>59</v>
      </c>
      <c r="E502" s="30" t="s">
        <v>57</v>
      </c>
      <c r="F502" s="30" t="s">
        <v>267</v>
      </c>
      <c r="G502" s="30" t="s">
        <v>266</v>
      </c>
      <c r="H502" s="30" t="s">
        <v>24</v>
      </c>
    </row>
    <row r="503" spans="1:8">
      <c r="A503" s="36" t="s">
        <v>5309</v>
      </c>
      <c r="B503" s="30" t="s">
        <v>8779</v>
      </c>
      <c r="C503" s="30" t="s">
        <v>5306</v>
      </c>
      <c r="D503" s="30" t="s">
        <v>59</v>
      </c>
      <c r="E503" s="30" t="s">
        <v>57</v>
      </c>
      <c r="F503" s="30" t="s">
        <v>267</v>
      </c>
      <c r="G503" s="30" t="s">
        <v>266</v>
      </c>
      <c r="H503" s="30" t="s">
        <v>24</v>
      </c>
    </row>
    <row r="504" spans="1:8">
      <c r="A504" s="36" t="s">
        <v>1947</v>
      </c>
      <c r="B504" s="30" t="s">
        <v>8780</v>
      </c>
      <c r="C504" s="30" t="s">
        <v>1944</v>
      </c>
      <c r="D504" s="30" t="s">
        <v>59</v>
      </c>
      <c r="E504" s="30" t="s">
        <v>57</v>
      </c>
      <c r="F504" s="30" t="s">
        <v>267</v>
      </c>
      <c r="G504" s="30" t="s">
        <v>266</v>
      </c>
      <c r="H504" s="30" t="s">
        <v>24</v>
      </c>
    </row>
    <row r="505" spans="1:8">
      <c r="A505" s="36" t="s">
        <v>3232</v>
      </c>
      <c r="B505" s="30" t="s">
        <v>10797</v>
      </c>
      <c r="C505" s="30" t="s">
        <v>3227</v>
      </c>
      <c r="D505" s="30" t="s">
        <v>59</v>
      </c>
      <c r="E505" s="30" t="s">
        <v>57</v>
      </c>
      <c r="F505" s="30" t="s">
        <v>60</v>
      </c>
      <c r="G505" s="30" t="s">
        <v>58</v>
      </c>
      <c r="H505" s="30" t="s">
        <v>250</v>
      </c>
    </row>
    <row r="506" spans="1:8">
      <c r="A506" s="36" t="s">
        <v>1667</v>
      </c>
      <c r="B506" s="30" t="s">
        <v>10798</v>
      </c>
      <c r="C506" s="30" t="s">
        <v>1664</v>
      </c>
      <c r="D506" s="30" t="s">
        <v>59</v>
      </c>
      <c r="E506" s="30" t="s">
        <v>57</v>
      </c>
      <c r="F506" s="30" t="s">
        <v>60</v>
      </c>
      <c r="G506" s="30" t="s">
        <v>58</v>
      </c>
      <c r="H506" s="30" t="s">
        <v>250</v>
      </c>
    </row>
    <row r="507" spans="1:8">
      <c r="A507" s="36" t="s">
        <v>1007</v>
      </c>
      <c r="B507" s="30" t="s">
        <v>10799</v>
      </c>
      <c r="C507" s="30" t="s">
        <v>1004</v>
      </c>
      <c r="D507" s="30" t="s">
        <v>59</v>
      </c>
      <c r="E507" s="30" t="s">
        <v>57</v>
      </c>
      <c r="F507" s="30" t="s">
        <v>60</v>
      </c>
      <c r="G507" s="30" t="s">
        <v>58</v>
      </c>
      <c r="H507" s="30" t="s">
        <v>250</v>
      </c>
    </row>
    <row r="508" spans="1:8">
      <c r="A508" s="36" t="s">
        <v>675</v>
      </c>
      <c r="B508" s="30" t="s">
        <v>10800</v>
      </c>
      <c r="C508" s="30" t="s">
        <v>672</v>
      </c>
      <c r="D508" s="30" t="s">
        <v>59</v>
      </c>
      <c r="E508" s="30" t="s">
        <v>57</v>
      </c>
      <c r="F508" s="30" t="s">
        <v>60</v>
      </c>
      <c r="G508" s="30" t="s">
        <v>58</v>
      </c>
      <c r="H508" s="30" t="s">
        <v>250</v>
      </c>
    </row>
    <row r="509" spans="1:8">
      <c r="A509" s="36" t="s">
        <v>7600</v>
      </c>
      <c r="B509" s="30" t="s">
        <v>10801</v>
      </c>
      <c r="C509" s="30" t="s">
        <v>7597</v>
      </c>
      <c r="D509" s="30" t="s">
        <v>59</v>
      </c>
      <c r="E509" s="30" t="s">
        <v>57</v>
      </c>
      <c r="F509" s="30" t="s">
        <v>60</v>
      </c>
      <c r="G509" s="30" t="s">
        <v>58</v>
      </c>
      <c r="H509" s="30" t="s">
        <v>250</v>
      </c>
    </row>
    <row r="510" spans="1:8">
      <c r="A510" s="36" t="s">
        <v>7604</v>
      </c>
      <c r="B510" s="30" t="s">
        <v>10802</v>
      </c>
      <c r="C510" s="30" t="s">
        <v>7601</v>
      </c>
      <c r="D510" s="30" t="s">
        <v>59</v>
      </c>
      <c r="E510" s="30" t="s">
        <v>57</v>
      </c>
      <c r="F510" s="30" t="s">
        <v>60</v>
      </c>
      <c r="G510" s="30" t="s">
        <v>58</v>
      </c>
      <c r="H510" s="30" t="s">
        <v>250</v>
      </c>
    </row>
    <row r="511" spans="1:8">
      <c r="A511" s="36" t="s">
        <v>887</v>
      </c>
      <c r="B511" s="30" t="s">
        <v>10803</v>
      </c>
      <c r="C511" s="30" t="s">
        <v>882</v>
      </c>
      <c r="D511" s="30" t="s">
        <v>59</v>
      </c>
      <c r="E511" s="30" t="s">
        <v>57</v>
      </c>
      <c r="F511" s="30" t="s">
        <v>60</v>
      </c>
      <c r="G511" s="30" t="s">
        <v>58</v>
      </c>
      <c r="H511" s="30" t="s">
        <v>250</v>
      </c>
    </row>
    <row r="512" spans="1:8">
      <c r="A512" s="36" t="s">
        <v>1466</v>
      </c>
      <c r="B512" s="30" t="s">
        <v>10804</v>
      </c>
      <c r="C512" s="30" t="s">
        <v>1463</v>
      </c>
      <c r="D512" s="30" t="s">
        <v>59</v>
      </c>
      <c r="E512" s="30" t="s">
        <v>57</v>
      </c>
      <c r="F512" s="30" t="s">
        <v>60</v>
      </c>
      <c r="G512" s="30" t="s">
        <v>58</v>
      </c>
      <c r="H512" s="30" t="s">
        <v>250</v>
      </c>
    </row>
    <row r="513" spans="1:8">
      <c r="A513" s="36" t="s">
        <v>5917</v>
      </c>
      <c r="B513" s="30" t="s">
        <v>8781</v>
      </c>
      <c r="C513" s="30" t="s">
        <v>5914</v>
      </c>
      <c r="D513" s="30" t="s">
        <v>59</v>
      </c>
      <c r="E513" s="30" t="s">
        <v>57</v>
      </c>
      <c r="F513" s="30" t="s">
        <v>60</v>
      </c>
      <c r="G513" s="30" t="s">
        <v>58</v>
      </c>
      <c r="H513" s="30" t="s">
        <v>24</v>
      </c>
    </row>
    <row r="514" spans="1:8">
      <c r="A514" s="36" t="s">
        <v>540</v>
      </c>
      <c r="B514" s="30" t="s">
        <v>8782</v>
      </c>
      <c r="C514" s="30" t="s">
        <v>537</v>
      </c>
      <c r="D514" s="30" t="s">
        <v>59</v>
      </c>
      <c r="E514" s="30" t="s">
        <v>57</v>
      </c>
      <c r="F514" s="30" t="s">
        <v>60</v>
      </c>
      <c r="G514" s="30" t="s">
        <v>58</v>
      </c>
      <c r="H514" s="30" t="s">
        <v>24</v>
      </c>
    </row>
    <row r="515" spans="1:8">
      <c r="A515" s="36" t="s">
        <v>530</v>
      </c>
      <c r="B515" s="30" t="s">
        <v>8783</v>
      </c>
      <c r="C515" s="30" t="s">
        <v>527</v>
      </c>
      <c r="D515" s="30" t="s">
        <v>59</v>
      </c>
      <c r="E515" s="30" t="s">
        <v>57</v>
      </c>
      <c r="F515" s="30" t="s">
        <v>60</v>
      </c>
      <c r="G515" s="30" t="s">
        <v>58</v>
      </c>
      <c r="H515" s="30" t="s">
        <v>24</v>
      </c>
    </row>
    <row r="516" spans="1:8">
      <c r="A516" s="36" t="s">
        <v>503</v>
      </c>
      <c r="B516" s="30" t="s">
        <v>8784</v>
      </c>
      <c r="C516" s="30" t="s">
        <v>500</v>
      </c>
      <c r="D516" s="30" t="s">
        <v>59</v>
      </c>
      <c r="E516" s="30" t="s">
        <v>57</v>
      </c>
      <c r="F516" s="30" t="s">
        <v>60</v>
      </c>
      <c r="G516" s="30" t="s">
        <v>58</v>
      </c>
      <c r="H516" s="30" t="s">
        <v>24</v>
      </c>
    </row>
    <row r="517" spans="1:8">
      <c r="A517" s="36" t="s">
        <v>1086</v>
      </c>
      <c r="B517" s="30" t="s">
        <v>8785</v>
      </c>
      <c r="C517" s="30" t="s">
        <v>1083</v>
      </c>
      <c r="D517" s="30" t="s">
        <v>59</v>
      </c>
      <c r="E517" s="30" t="s">
        <v>57</v>
      </c>
      <c r="F517" s="30" t="s">
        <v>60</v>
      </c>
      <c r="G517" s="30" t="s">
        <v>58</v>
      </c>
      <c r="H517" s="30" t="s">
        <v>24</v>
      </c>
    </row>
    <row r="518" spans="1:8">
      <c r="A518" s="36" t="s">
        <v>5828</v>
      </c>
      <c r="B518" s="30" t="s">
        <v>8786</v>
      </c>
      <c r="C518" s="30" t="s">
        <v>5825</v>
      </c>
      <c r="D518" s="30" t="s">
        <v>59</v>
      </c>
      <c r="E518" s="30" t="s">
        <v>57</v>
      </c>
      <c r="F518" s="30" t="s">
        <v>60</v>
      </c>
      <c r="G518" s="30" t="s">
        <v>58</v>
      </c>
      <c r="H518" s="30" t="s">
        <v>24</v>
      </c>
    </row>
    <row r="519" spans="1:8">
      <c r="A519" s="36" t="s">
        <v>63</v>
      </c>
      <c r="B519" s="30" t="s">
        <v>8787</v>
      </c>
      <c r="C519" s="30" t="s">
        <v>56</v>
      </c>
      <c r="D519" s="30" t="s">
        <v>59</v>
      </c>
      <c r="E519" s="30" t="s">
        <v>57</v>
      </c>
      <c r="F519" s="30" t="s">
        <v>60</v>
      </c>
      <c r="G519" s="30" t="s">
        <v>58</v>
      </c>
      <c r="H519" s="30" t="s">
        <v>24</v>
      </c>
    </row>
    <row r="520" spans="1:8">
      <c r="A520" s="36" t="s">
        <v>346</v>
      </c>
      <c r="B520" s="30" t="s">
        <v>8788</v>
      </c>
      <c r="C520" s="30" t="s">
        <v>343</v>
      </c>
      <c r="D520" s="30" t="s">
        <v>59</v>
      </c>
      <c r="E520" s="30" t="s">
        <v>57</v>
      </c>
      <c r="F520" s="30" t="s">
        <v>60</v>
      </c>
      <c r="G520" s="30" t="s">
        <v>58</v>
      </c>
      <c r="H520" s="30" t="s">
        <v>24</v>
      </c>
    </row>
    <row r="521" spans="1:8">
      <c r="A521" s="36" t="s">
        <v>7022</v>
      </c>
      <c r="B521" s="30" t="s">
        <v>10805</v>
      </c>
      <c r="C521" s="30" t="s">
        <v>7019</v>
      </c>
      <c r="D521" s="30" t="s">
        <v>59</v>
      </c>
      <c r="E521" s="30" t="s">
        <v>57</v>
      </c>
      <c r="F521" s="30" t="s">
        <v>447</v>
      </c>
      <c r="G521" s="30" t="s">
        <v>446</v>
      </c>
      <c r="H521" s="30" t="s">
        <v>250</v>
      </c>
    </row>
    <row r="522" spans="1:8">
      <c r="A522" s="36" t="s">
        <v>1967</v>
      </c>
      <c r="B522" s="30" t="s">
        <v>10806</v>
      </c>
      <c r="C522" s="30" t="s">
        <v>1964</v>
      </c>
      <c r="D522" s="30" t="s">
        <v>59</v>
      </c>
      <c r="E522" s="30" t="s">
        <v>57</v>
      </c>
      <c r="F522" s="30" t="s">
        <v>447</v>
      </c>
      <c r="G522" s="30" t="s">
        <v>446</v>
      </c>
      <c r="H522" s="30" t="s">
        <v>250</v>
      </c>
    </row>
    <row r="523" spans="1:8">
      <c r="A523" s="36" t="s">
        <v>5744</v>
      </c>
      <c r="B523" s="30" t="s">
        <v>10807</v>
      </c>
      <c r="C523" s="30" t="s">
        <v>5741</v>
      </c>
      <c r="D523" s="30" t="s">
        <v>59</v>
      </c>
      <c r="E523" s="30" t="s">
        <v>57</v>
      </c>
      <c r="F523" s="30" t="s">
        <v>447</v>
      </c>
      <c r="G523" s="30" t="s">
        <v>446</v>
      </c>
      <c r="H523" s="30" t="s">
        <v>250</v>
      </c>
    </row>
    <row r="524" spans="1:8">
      <c r="A524" s="36" t="s">
        <v>7177</v>
      </c>
      <c r="B524" s="30" t="s">
        <v>10808</v>
      </c>
      <c r="C524" s="30" t="s">
        <v>7171</v>
      </c>
      <c r="D524" s="30" t="s">
        <v>59</v>
      </c>
      <c r="E524" s="30" t="s">
        <v>57</v>
      </c>
      <c r="F524" s="30" t="s">
        <v>447</v>
      </c>
      <c r="G524" s="30" t="s">
        <v>446</v>
      </c>
      <c r="H524" s="30" t="s">
        <v>250</v>
      </c>
    </row>
    <row r="525" spans="1:8">
      <c r="A525" s="36" t="s">
        <v>3236</v>
      </c>
      <c r="B525" s="30" t="s">
        <v>10809</v>
      </c>
      <c r="C525" s="30" t="s">
        <v>3233</v>
      </c>
      <c r="D525" s="30" t="s">
        <v>59</v>
      </c>
      <c r="E525" s="30" t="s">
        <v>57</v>
      </c>
      <c r="F525" s="30" t="s">
        <v>447</v>
      </c>
      <c r="G525" s="30" t="s">
        <v>446</v>
      </c>
      <c r="H525" s="30" t="s">
        <v>250</v>
      </c>
    </row>
    <row r="526" spans="1:8">
      <c r="A526" s="36" t="s">
        <v>2078</v>
      </c>
      <c r="B526" s="30" t="s">
        <v>10810</v>
      </c>
      <c r="C526" s="30" t="s">
        <v>2075</v>
      </c>
      <c r="D526" s="30" t="s">
        <v>59</v>
      </c>
      <c r="E526" s="30" t="s">
        <v>57</v>
      </c>
      <c r="F526" s="30" t="s">
        <v>447</v>
      </c>
      <c r="G526" s="30" t="s">
        <v>446</v>
      </c>
      <c r="H526" s="30" t="s">
        <v>250</v>
      </c>
    </row>
    <row r="527" spans="1:8">
      <c r="A527" s="36" t="s">
        <v>3240</v>
      </c>
      <c r="B527" s="30" t="s">
        <v>10811</v>
      </c>
      <c r="C527" s="30" t="s">
        <v>3237</v>
      </c>
      <c r="D527" s="30" t="s">
        <v>59</v>
      </c>
      <c r="E527" s="30" t="s">
        <v>57</v>
      </c>
      <c r="F527" s="30" t="s">
        <v>447</v>
      </c>
      <c r="G527" s="30" t="s">
        <v>446</v>
      </c>
      <c r="H527" s="30" t="s">
        <v>250</v>
      </c>
    </row>
    <row r="528" spans="1:8">
      <c r="A528" s="36" t="s">
        <v>870</v>
      </c>
      <c r="B528" s="30" t="s">
        <v>10812</v>
      </c>
      <c r="C528" s="30" t="s">
        <v>867</v>
      </c>
      <c r="D528" s="30" t="s">
        <v>59</v>
      </c>
      <c r="E528" s="30" t="s">
        <v>57</v>
      </c>
      <c r="F528" s="30" t="s">
        <v>447</v>
      </c>
      <c r="G528" s="30" t="s">
        <v>446</v>
      </c>
      <c r="H528" s="30" t="s">
        <v>250</v>
      </c>
    </row>
    <row r="529" spans="1:8">
      <c r="A529" s="36" t="s">
        <v>2459</v>
      </c>
      <c r="B529" s="30" t="s">
        <v>10813</v>
      </c>
      <c r="C529" s="30" t="s">
        <v>2453</v>
      </c>
      <c r="D529" s="30" t="s">
        <v>59</v>
      </c>
      <c r="E529" s="30" t="s">
        <v>57</v>
      </c>
      <c r="F529" s="30" t="s">
        <v>447</v>
      </c>
      <c r="G529" s="30" t="s">
        <v>446</v>
      </c>
      <c r="H529" s="30" t="s">
        <v>250</v>
      </c>
    </row>
    <row r="530" spans="1:8">
      <c r="A530" s="36" t="s">
        <v>4210</v>
      </c>
      <c r="B530" s="30" t="s">
        <v>10814</v>
      </c>
      <c r="C530" s="30" t="s">
        <v>4204</v>
      </c>
      <c r="D530" s="30" t="s">
        <v>59</v>
      </c>
      <c r="E530" s="30" t="s">
        <v>57</v>
      </c>
      <c r="F530" s="30" t="s">
        <v>447</v>
      </c>
      <c r="G530" s="30" t="s">
        <v>446</v>
      </c>
      <c r="H530" s="30" t="s">
        <v>250</v>
      </c>
    </row>
    <row r="531" spans="1:8">
      <c r="A531" s="36" t="s">
        <v>643</v>
      </c>
      <c r="B531" s="30" t="s">
        <v>10815</v>
      </c>
      <c r="C531" s="30" t="s">
        <v>637</v>
      </c>
      <c r="D531" s="30" t="s">
        <v>59</v>
      </c>
      <c r="E531" s="30" t="s">
        <v>57</v>
      </c>
      <c r="F531" s="30" t="s">
        <v>447</v>
      </c>
      <c r="G531" s="30" t="s">
        <v>446</v>
      </c>
      <c r="H531" s="30" t="s">
        <v>250</v>
      </c>
    </row>
    <row r="532" spans="1:8">
      <c r="A532" s="36" t="s">
        <v>7181</v>
      </c>
      <c r="B532" s="30" t="s">
        <v>10816</v>
      </c>
      <c r="C532" s="30" t="s">
        <v>7178</v>
      </c>
      <c r="D532" s="30" t="s">
        <v>59</v>
      </c>
      <c r="E532" s="30" t="s">
        <v>57</v>
      </c>
      <c r="F532" s="30" t="s">
        <v>447</v>
      </c>
      <c r="G532" s="30" t="s">
        <v>446</v>
      </c>
      <c r="H532" s="30" t="s">
        <v>250</v>
      </c>
    </row>
    <row r="533" spans="1:8">
      <c r="A533" s="36" t="s">
        <v>450</v>
      </c>
      <c r="B533" s="30" t="s">
        <v>10817</v>
      </c>
      <c r="C533" s="30" t="s">
        <v>445</v>
      </c>
      <c r="D533" s="30" t="s">
        <v>59</v>
      </c>
      <c r="E533" s="30" t="s">
        <v>57</v>
      </c>
      <c r="F533" s="30" t="s">
        <v>447</v>
      </c>
      <c r="G533" s="30" t="s">
        <v>446</v>
      </c>
      <c r="H533" s="30" t="s">
        <v>250</v>
      </c>
    </row>
    <row r="534" spans="1:8">
      <c r="A534" s="36" t="s">
        <v>6392</v>
      </c>
      <c r="B534" s="30" t="s">
        <v>10818</v>
      </c>
      <c r="C534" s="30" t="s">
        <v>6389</v>
      </c>
      <c r="D534" s="30" t="s">
        <v>59</v>
      </c>
      <c r="E534" s="30" t="s">
        <v>57</v>
      </c>
      <c r="F534" s="30" t="s">
        <v>447</v>
      </c>
      <c r="G534" s="30" t="s">
        <v>446</v>
      </c>
      <c r="H534" s="30" t="s">
        <v>250</v>
      </c>
    </row>
    <row r="535" spans="1:8">
      <c r="A535" s="36" t="s">
        <v>4115</v>
      </c>
      <c r="B535" s="30" t="s">
        <v>10823</v>
      </c>
      <c r="C535" s="30" t="s">
        <v>4112</v>
      </c>
      <c r="D535" s="30" t="s">
        <v>59</v>
      </c>
      <c r="E535" s="30" t="s">
        <v>57</v>
      </c>
      <c r="F535" s="30" t="s">
        <v>447</v>
      </c>
      <c r="G535" s="30" t="s">
        <v>446</v>
      </c>
      <c r="H535" s="30" t="s">
        <v>250</v>
      </c>
    </row>
    <row r="536" spans="1:8">
      <c r="A536" s="36" t="s">
        <v>6324</v>
      </c>
      <c r="B536" s="30" t="s">
        <v>10824</v>
      </c>
      <c r="C536" s="30" t="s">
        <v>6321</v>
      </c>
      <c r="D536" s="30" t="s">
        <v>59</v>
      </c>
      <c r="E536" s="30" t="s">
        <v>57</v>
      </c>
      <c r="F536" s="30" t="s">
        <v>447</v>
      </c>
      <c r="G536" s="30" t="s">
        <v>446</v>
      </c>
      <c r="H536" s="30" t="s">
        <v>250</v>
      </c>
    </row>
    <row r="537" spans="1:8">
      <c r="A537" s="36" t="s">
        <v>7457</v>
      </c>
      <c r="B537" s="30" t="s">
        <v>10825</v>
      </c>
      <c r="C537" s="30" t="s">
        <v>7454</v>
      </c>
      <c r="D537" s="30" t="s">
        <v>59</v>
      </c>
      <c r="E537" s="30" t="s">
        <v>57</v>
      </c>
      <c r="F537" s="30" t="s">
        <v>447</v>
      </c>
      <c r="G537" s="30" t="s">
        <v>446</v>
      </c>
      <c r="H537" s="30" t="s">
        <v>250</v>
      </c>
    </row>
    <row r="538" spans="1:8">
      <c r="A538" s="36" t="s">
        <v>4807</v>
      </c>
      <c r="B538" s="30" t="s">
        <v>10826</v>
      </c>
      <c r="C538" s="30" t="s">
        <v>4802</v>
      </c>
      <c r="D538" s="30" t="s">
        <v>59</v>
      </c>
      <c r="E538" s="30" t="s">
        <v>57</v>
      </c>
      <c r="F538" s="30" t="s">
        <v>447</v>
      </c>
      <c r="G538" s="30" t="s">
        <v>446</v>
      </c>
      <c r="H538" s="30" t="s">
        <v>250</v>
      </c>
    </row>
    <row r="539" spans="1:8">
      <c r="A539" s="36" t="s">
        <v>6749</v>
      </c>
      <c r="B539" s="30" t="s">
        <v>10827</v>
      </c>
      <c r="C539" s="30" t="s">
        <v>6746</v>
      </c>
      <c r="D539" s="30" t="s">
        <v>59</v>
      </c>
      <c r="E539" s="30" t="s">
        <v>57</v>
      </c>
      <c r="F539" s="30" t="s">
        <v>447</v>
      </c>
      <c r="G539" s="30" t="s">
        <v>446</v>
      </c>
      <c r="H539" s="30" t="s">
        <v>250</v>
      </c>
    </row>
    <row r="540" spans="1:8">
      <c r="A540" s="36" t="s">
        <v>2385</v>
      </c>
      <c r="B540" s="30" t="s">
        <v>10828</v>
      </c>
      <c r="C540" s="30" t="s">
        <v>2381</v>
      </c>
      <c r="D540" s="30" t="s">
        <v>59</v>
      </c>
      <c r="E540" s="30" t="s">
        <v>57</v>
      </c>
      <c r="F540" s="30" t="s">
        <v>447</v>
      </c>
      <c r="G540" s="30" t="s">
        <v>446</v>
      </c>
      <c r="H540" s="30" t="s">
        <v>250</v>
      </c>
    </row>
    <row r="541" spans="1:8">
      <c r="A541" s="36" t="s">
        <v>2389</v>
      </c>
      <c r="B541" s="30" t="s">
        <v>10829</v>
      </c>
      <c r="C541" s="30" t="s">
        <v>2386</v>
      </c>
      <c r="D541" s="30" t="s">
        <v>59</v>
      </c>
      <c r="E541" s="30" t="s">
        <v>57</v>
      </c>
      <c r="F541" s="30" t="s">
        <v>447</v>
      </c>
      <c r="G541" s="30" t="s">
        <v>446</v>
      </c>
      <c r="H541" s="30" t="s">
        <v>250</v>
      </c>
    </row>
    <row r="542" spans="1:8">
      <c r="A542" s="36" t="s">
        <v>5793</v>
      </c>
      <c r="B542" s="30" t="s">
        <v>10830</v>
      </c>
      <c r="C542" s="30" t="s">
        <v>5790</v>
      </c>
      <c r="D542" s="30" t="s">
        <v>59</v>
      </c>
      <c r="E542" s="30" t="s">
        <v>57</v>
      </c>
      <c r="F542" s="30" t="s">
        <v>447</v>
      </c>
      <c r="G542" s="30" t="s">
        <v>446</v>
      </c>
      <c r="H542" s="30" t="s">
        <v>250</v>
      </c>
    </row>
    <row r="543" spans="1:8">
      <c r="A543" s="36" t="s">
        <v>725</v>
      </c>
      <c r="B543" s="30" t="s">
        <v>10831</v>
      </c>
      <c r="C543" s="30" t="s">
        <v>720</v>
      </c>
      <c r="D543" s="30" t="s">
        <v>59</v>
      </c>
      <c r="E543" s="30" t="s">
        <v>57</v>
      </c>
      <c r="F543" s="30" t="s">
        <v>447</v>
      </c>
      <c r="G543" s="30" t="s">
        <v>446</v>
      </c>
      <c r="H543" s="30" t="s">
        <v>250</v>
      </c>
    </row>
    <row r="544" spans="1:8">
      <c r="A544" s="36" t="s">
        <v>7030</v>
      </c>
      <c r="B544" s="30" t="s">
        <v>10832</v>
      </c>
      <c r="C544" s="30" t="s">
        <v>7027</v>
      </c>
      <c r="D544" s="30" t="s">
        <v>59</v>
      </c>
      <c r="E544" s="30" t="s">
        <v>57</v>
      </c>
      <c r="F544" s="30" t="s">
        <v>447</v>
      </c>
      <c r="G544" s="30" t="s">
        <v>446</v>
      </c>
      <c r="H544" s="30" t="s">
        <v>250</v>
      </c>
    </row>
    <row r="545" spans="1:8">
      <c r="A545" s="36" t="s">
        <v>3033</v>
      </c>
      <c r="B545" s="30" t="s">
        <v>8789</v>
      </c>
      <c r="C545" s="30" t="s">
        <v>3030</v>
      </c>
      <c r="D545" s="30" t="s">
        <v>59</v>
      </c>
      <c r="E545" s="30" t="s">
        <v>57</v>
      </c>
      <c r="F545" s="30" t="s">
        <v>447</v>
      </c>
      <c r="G545" s="30" t="s">
        <v>446</v>
      </c>
      <c r="H545" s="30" t="s">
        <v>24</v>
      </c>
    </row>
    <row r="546" spans="1:8">
      <c r="A546" s="36" t="s">
        <v>848</v>
      </c>
      <c r="B546" s="30" t="s">
        <v>8794</v>
      </c>
      <c r="C546" s="30" t="s">
        <v>845</v>
      </c>
      <c r="D546" s="30" t="s">
        <v>59</v>
      </c>
      <c r="E546" s="30" t="s">
        <v>57</v>
      </c>
      <c r="F546" s="30" t="s">
        <v>447</v>
      </c>
      <c r="G546" s="30" t="s">
        <v>446</v>
      </c>
      <c r="H546" s="30" t="s">
        <v>24</v>
      </c>
    </row>
    <row r="547" spans="1:8">
      <c r="A547" s="36" t="s">
        <v>2598</v>
      </c>
      <c r="B547" s="30" t="s">
        <v>8795</v>
      </c>
      <c r="C547" s="30" t="s">
        <v>2595</v>
      </c>
      <c r="D547" s="30" t="s">
        <v>59</v>
      </c>
      <c r="E547" s="30" t="s">
        <v>57</v>
      </c>
      <c r="F547" s="30" t="s">
        <v>447</v>
      </c>
      <c r="G547" s="30" t="s">
        <v>446</v>
      </c>
      <c r="H547" s="30" t="s">
        <v>24</v>
      </c>
    </row>
    <row r="548" spans="1:8">
      <c r="A548" s="36" t="s">
        <v>1917</v>
      </c>
      <c r="B548" s="30" t="s">
        <v>8796</v>
      </c>
      <c r="C548" s="30" t="s">
        <v>1914</v>
      </c>
      <c r="D548" s="30" t="s">
        <v>59</v>
      </c>
      <c r="E548" s="30" t="s">
        <v>57</v>
      </c>
      <c r="F548" s="30" t="s">
        <v>447</v>
      </c>
      <c r="G548" s="30" t="s">
        <v>446</v>
      </c>
      <c r="H548" s="30" t="s">
        <v>24</v>
      </c>
    </row>
    <row r="549" spans="1:8">
      <c r="A549" s="36" t="s">
        <v>3672</v>
      </c>
      <c r="B549" s="30" t="s">
        <v>8797</v>
      </c>
      <c r="C549" s="30" t="s">
        <v>3669</v>
      </c>
      <c r="D549" s="30" t="s">
        <v>59</v>
      </c>
      <c r="E549" s="30" t="s">
        <v>57</v>
      </c>
      <c r="F549" s="30" t="s">
        <v>447</v>
      </c>
      <c r="G549" s="30" t="s">
        <v>446</v>
      </c>
      <c r="H549" s="30" t="s">
        <v>24</v>
      </c>
    </row>
    <row r="550" spans="1:8">
      <c r="A550" s="36" t="s">
        <v>3546</v>
      </c>
      <c r="B550" s="30" t="s">
        <v>8802</v>
      </c>
      <c r="C550" s="30" t="s">
        <v>3543</v>
      </c>
      <c r="D550" s="30" t="s">
        <v>59</v>
      </c>
      <c r="E550" s="30" t="s">
        <v>57</v>
      </c>
      <c r="F550" s="30" t="s">
        <v>447</v>
      </c>
      <c r="G550" s="30" t="s">
        <v>446</v>
      </c>
      <c r="H550" s="30" t="s">
        <v>24</v>
      </c>
    </row>
    <row r="551" spans="1:8">
      <c r="A551" s="36" t="s">
        <v>2810</v>
      </c>
      <c r="B551" s="30" t="s">
        <v>8803</v>
      </c>
      <c r="C551" s="30" t="s">
        <v>2807</v>
      </c>
      <c r="D551" s="30" t="s">
        <v>59</v>
      </c>
      <c r="E551" s="30" t="s">
        <v>57</v>
      </c>
      <c r="F551" s="30" t="s">
        <v>447</v>
      </c>
      <c r="G551" s="30" t="s">
        <v>446</v>
      </c>
      <c r="H551" s="30" t="s">
        <v>24</v>
      </c>
    </row>
    <row r="552" spans="1:8">
      <c r="A552" s="36" t="s">
        <v>3313</v>
      </c>
      <c r="B552" s="30" t="s">
        <v>8804</v>
      </c>
      <c r="C552" s="30" t="s">
        <v>3310</v>
      </c>
      <c r="D552" s="30" t="s">
        <v>59</v>
      </c>
      <c r="E552" s="30" t="s">
        <v>57</v>
      </c>
      <c r="F552" s="30" t="s">
        <v>447</v>
      </c>
      <c r="G552" s="30" t="s">
        <v>446</v>
      </c>
      <c r="H552" s="30" t="s">
        <v>24</v>
      </c>
    </row>
    <row r="553" spans="1:8">
      <c r="A553" s="36" t="s">
        <v>338</v>
      </c>
      <c r="B553" s="30" t="s">
        <v>10833</v>
      </c>
      <c r="C553" s="30" t="s">
        <v>333</v>
      </c>
      <c r="D553" s="30" t="s">
        <v>59</v>
      </c>
      <c r="E553" s="30" t="s">
        <v>57</v>
      </c>
      <c r="F553" s="30" t="s">
        <v>335</v>
      </c>
      <c r="G553" s="30" t="s">
        <v>334</v>
      </c>
      <c r="H553" s="30" t="s">
        <v>250</v>
      </c>
    </row>
    <row r="554" spans="1:8">
      <c r="A554" s="36" t="s">
        <v>2446</v>
      </c>
      <c r="B554" s="30" t="s">
        <v>10834</v>
      </c>
      <c r="C554" s="30" t="s">
        <v>2443</v>
      </c>
      <c r="D554" s="30" t="s">
        <v>59</v>
      </c>
      <c r="E554" s="30" t="s">
        <v>57</v>
      </c>
      <c r="F554" s="30" t="s">
        <v>335</v>
      </c>
      <c r="G554" s="30" t="s">
        <v>334</v>
      </c>
      <c r="H554" s="30" t="s">
        <v>250</v>
      </c>
    </row>
    <row r="555" spans="1:8">
      <c r="A555" s="36" t="s">
        <v>5185</v>
      </c>
      <c r="B555" s="30" t="s">
        <v>10835</v>
      </c>
      <c r="C555" s="30" t="s">
        <v>5179</v>
      </c>
      <c r="D555" s="30" t="s">
        <v>59</v>
      </c>
      <c r="E555" s="30" t="s">
        <v>57</v>
      </c>
      <c r="F555" s="30" t="s">
        <v>335</v>
      </c>
      <c r="G555" s="30" t="s">
        <v>334</v>
      </c>
      <c r="H555" s="30" t="s">
        <v>250</v>
      </c>
    </row>
    <row r="556" spans="1:8">
      <c r="A556" s="36" t="s">
        <v>5143</v>
      </c>
      <c r="B556" s="30" t="s">
        <v>10836</v>
      </c>
      <c r="C556" s="30" t="s">
        <v>5140</v>
      </c>
      <c r="D556" s="30" t="s">
        <v>59</v>
      </c>
      <c r="E556" s="30" t="s">
        <v>57</v>
      </c>
      <c r="F556" s="30" t="s">
        <v>335</v>
      </c>
      <c r="G556" s="30" t="s">
        <v>334</v>
      </c>
      <c r="H556" s="30" t="s">
        <v>250</v>
      </c>
    </row>
    <row r="557" spans="1:8">
      <c r="A557" s="36" t="s">
        <v>479</v>
      </c>
      <c r="B557" s="30" t="s">
        <v>10837</v>
      </c>
      <c r="C557" s="30" t="s">
        <v>473</v>
      </c>
      <c r="D557" s="30" t="s">
        <v>59</v>
      </c>
      <c r="E557" s="30" t="s">
        <v>57</v>
      </c>
      <c r="F557" s="30" t="s">
        <v>335</v>
      </c>
      <c r="G557" s="30" t="s">
        <v>334</v>
      </c>
      <c r="H557" s="30" t="s">
        <v>250</v>
      </c>
    </row>
    <row r="558" spans="1:8">
      <c r="A558" s="36" t="s">
        <v>1790</v>
      </c>
      <c r="B558" s="30" t="s">
        <v>10838</v>
      </c>
      <c r="C558" s="30" t="s">
        <v>1787</v>
      </c>
      <c r="D558" s="30" t="s">
        <v>59</v>
      </c>
      <c r="E558" s="30" t="s">
        <v>57</v>
      </c>
      <c r="F558" s="30" t="s">
        <v>335</v>
      </c>
      <c r="G558" s="30" t="s">
        <v>334</v>
      </c>
      <c r="H558" s="30" t="s">
        <v>250</v>
      </c>
    </row>
    <row r="559" spans="1:8">
      <c r="A559" s="36" t="s">
        <v>7517</v>
      </c>
      <c r="B559" s="30" t="s">
        <v>10839</v>
      </c>
      <c r="C559" s="30" t="s">
        <v>7514</v>
      </c>
      <c r="D559" s="30" t="s">
        <v>59</v>
      </c>
      <c r="E559" s="30" t="s">
        <v>57</v>
      </c>
      <c r="F559" s="30" t="s">
        <v>335</v>
      </c>
      <c r="G559" s="30" t="s">
        <v>334</v>
      </c>
      <c r="H559" s="30" t="s">
        <v>250</v>
      </c>
    </row>
    <row r="560" spans="1:8">
      <c r="A560" s="36" t="s">
        <v>632</v>
      </c>
      <c r="B560" s="30" t="s">
        <v>8805</v>
      </c>
      <c r="C560" s="30" t="s">
        <v>629</v>
      </c>
      <c r="D560" s="30" t="s">
        <v>59</v>
      </c>
      <c r="E560" s="30" t="s">
        <v>57</v>
      </c>
      <c r="F560" s="30" t="s">
        <v>335</v>
      </c>
      <c r="G560" s="30" t="s">
        <v>334</v>
      </c>
      <c r="H560" s="30" t="s">
        <v>24</v>
      </c>
    </row>
    <row r="561" spans="1:8">
      <c r="A561" s="36" t="s">
        <v>551</v>
      </c>
      <c r="B561" s="30" t="s">
        <v>8806</v>
      </c>
      <c r="C561" s="30" t="s">
        <v>548</v>
      </c>
      <c r="D561" s="30" t="s">
        <v>59</v>
      </c>
      <c r="E561" s="30" t="s">
        <v>57</v>
      </c>
      <c r="F561" s="30" t="s">
        <v>335</v>
      </c>
      <c r="G561" s="30" t="s">
        <v>334</v>
      </c>
      <c r="H561" s="30" t="s">
        <v>24</v>
      </c>
    </row>
    <row r="562" spans="1:8">
      <c r="A562" s="36" t="s">
        <v>8077</v>
      </c>
      <c r="B562" s="30" t="s">
        <v>8807</v>
      </c>
      <c r="C562" s="30" t="s">
        <v>8074</v>
      </c>
      <c r="D562" s="30" t="s">
        <v>59</v>
      </c>
      <c r="E562" s="30" t="s">
        <v>57</v>
      </c>
      <c r="F562" s="30" t="s">
        <v>335</v>
      </c>
      <c r="G562" s="30" t="s">
        <v>334</v>
      </c>
      <c r="H562" s="30" t="s">
        <v>24</v>
      </c>
    </row>
    <row r="563" spans="1:8">
      <c r="A563" s="36" t="s">
        <v>6753</v>
      </c>
      <c r="B563" s="30" t="s">
        <v>8808</v>
      </c>
      <c r="C563" s="30" t="s">
        <v>6750</v>
      </c>
      <c r="D563" s="30" t="s">
        <v>59</v>
      </c>
      <c r="E563" s="30" t="s">
        <v>57</v>
      </c>
      <c r="F563" s="30" t="s">
        <v>335</v>
      </c>
      <c r="G563" s="30" t="s">
        <v>334</v>
      </c>
      <c r="H563" s="30" t="s">
        <v>24</v>
      </c>
    </row>
    <row r="564" spans="1:8">
      <c r="A564" s="36" t="s">
        <v>1997</v>
      </c>
      <c r="B564" s="30" t="s">
        <v>8809</v>
      </c>
      <c r="C564" s="30" t="s">
        <v>1994</v>
      </c>
      <c r="D564" s="30" t="s">
        <v>59</v>
      </c>
      <c r="E564" s="30" t="s">
        <v>57</v>
      </c>
      <c r="F564" s="30" t="s">
        <v>335</v>
      </c>
      <c r="G564" s="30" t="s">
        <v>334</v>
      </c>
      <c r="H564" s="30" t="s">
        <v>24</v>
      </c>
    </row>
    <row r="565" spans="1:8">
      <c r="A565" s="36" t="s">
        <v>402</v>
      </c>
      <c r="B565" s="30" t="s">
        <v>8810</v>
      </c>
      <c r="C565" s="30" t="s">
        <v>399</v>
      </c>
      <c r="D565" s="30" t="s">
        <v>59</v>
      </c>
      <c r="E565" s="30" t="s">
        <v>57</v>
      </c>
      <c r="F565" s="30" t="s">
        <v>335</v>
      </c>
      <c r="G565" s="30" t="s">
        <v>334</v>
      </c>
      <c r="H565" s="30" t="s">
        <v>24</v>
      </c>
    </row>
    <row r="566" spans="1:8">
      <c r="A566" s="36" t="s">
        <v>6698</v>
      </c>
      <c r="B566" s="30" t="s">
        <v>8811</v>
      </c>
      <c r="C566" s="30" t="s">
        <v>6695</v>
      </c>
      <c r="D566" s="30" t="s">
        <v>59</v>
      </c>
      <c r="E566" s="30" t="s">
        <v>57</v>
      </c>
      <c r="F566" s="30" t="s">
        <v>335</v>
      </c>
      <c r="G566" s="30" t="s">
        <v>334</v>
      </c>
      <c r="H566" s="30" t="s">
        <v>24</v>
      </c>
    </row>
    <row r="567" spans="1:8">
      <c r="A567" s="36" t="s">
        <v>7869</v>
      </c>
      <c r="B567" s="30" t="s">
        <v>8812</v>
      </c>
      <c r="C567" s="30" t="s">
        <v>7866</v>
      </c>
      <c r="D567" s="30" t="s">
        <v>59</v>
      </c>
      <c r="E567" s="30" t="s">
        <v>57</v>
      </c>
      <c r="F567" s="30" t="s">
        <v>335</v>
      </c>
      <c r="G567" s="30" t="s">
        <v>334</v>
      </c>
      <c r="H567" s="30" t="s">
        <v>24</v>
      </c>
    </row>
    <row r="568" spans="1:8">
      <c r="A568" s="36" t="s">
        <v>4811</v>
      </c>
      <c r="B568" s="30" t="s">
        <v>10840</v>
      </c>
      <c r="C568" s="30" t="s">
        <v>4808</v>
      </c>
      <c r="D568" s="30" t="s">
        <v>59</v>
      </c>
      <c r="E568" s="30" t="s">
        <v>57</v>
      </c>
      <c r="F568" s="30" t="s">
        <v>709</v>
      </c>
      <c r="G568" s="30" t="s">
        <v>708</v>
      </c>
      <c r="H568" s="30" t="s">
        <v>250</v>
      </c>
    </row>
    <row r="569" spans="1:8">
      <c r="A569" s="36" t="s">
        <v>4815</v>
      </c>
      <c r="B569" s="30" t="s">
        <v>10841</v>
      </c>
      <c r="C569" s="30" t="s">
        <v>4812</v>
      </c>
      <c r="D569" s="30" t="s">
        <v>59</v>
      </c>
      <c r="E569" s="30" t="s">
        <v>57</v>
      </c>
      <c r="F569" s="30" t="s">
        <v>709</v>
      </c>
      <c r="G569" s="30" t="s">
        <v>708</v>
      </c>
      <c r="H569" s="30" t="s">
        <v>250</v>
      </c>
    </row>
    <row r="570" spans="1:8">
      <c r="A570" s="36" t="s">
        <v>3079</v>
      </c>
      <c r="B570" s="30" t="s">
        <v>10842</v>
      </c>
      <c r="C570" s="30" t="s">
        <v>3076</v>
      </c>
      <c r="D570" s="30" t="s">
        <v>59</v>
      </c>
      <c r="E570" s="30" t="s">
        <v>57</v>
      </c>
      <c r="F570" s="30" t="s">
        <v>709</v>
      </c>
      <c r="G570" s="30" t="s">
        <v>708</v>
      </c>
      <c r="H570" s="30" t="s">
        <v>250</v>
      </c>
    </row>
    <row r="571" spans="1:8">
      <c r="A571" s="36" t="s">
        <v>3676</v>
      </c>
      <c r="B571" s="30" t="s">
        <v>10843</v>
      </c>
      <c r="C571" s="30" t="s">
        <v>3673</v>
      </c>
      <c r="D571" s="30" t="s">
        <v>59</v>
      </c>
      <c r="E571" s="30" t="s">
        <v>57</v>
      </c>
      <c r="F571" s="30" t="s">
        <v>709</v>
      </c>
      <c r="G571" s="30" t="s">
        <v>708</v>
      </c>
      <c r="H571" s="30" t="s">
        <v>250</v>
      </c>
    </row>
    <row r="572" spans="1:8">
      <c r="A572" s="36" t="s">
        <v>1774</v>
      </c>
      <c r="B572" s="30" t="s">
        <v>10844</v>
      </c>
      <c r="C572" s="30" t="s">
        <v>1771</v>
      </c>
      <c r="D572" s="30" t="s">
        <v>59</v>
      </c>
      <c r="E572" s="30" t="s">
        <v>57</v>
      </c>
      <c r="F572" s="30" t="s">
        <v>709</v>
      </c>
      <c r="G572" s="30" t="s">
        <v>708</v>
      </c>
      <c r="H572" s="30" t="s">
        <v>250</v>
      </c>
    </row>
    <row r="573" spans="1:8">
      <c r="A573" s="36" t="s">
        <v>3822</v>
      </c>
      <c r="B573" s="30" t="s">
        <v>10845</v>
      </c>
      <c r="C573" s="30" t="s">
        <v>3819</v>
      </c>
      <c r="D573" s="30" t="s">
        <v>59</v>
      </c>
      <c r="E573" s="30" t="s">
        <v>57</v>
      </c>
      <c r="F573" s="30" t="s">
        <v>709</v>
      </c>
      <c r="G573" s="30" t="s">
        <v>708</v>
      </c>
      <c r="H573" s="30" t="s">
        <v>250</v>
      </c>
    </row>
    <row r="574" spans="1:8">
      <c r="A574" s="36" t="s">
        <v>7185</v>
      </c>
      <c r="B574" s="30" t="s">
        <v>10846</v>
      </c>
      <c r="C574" s="30" t="s">
        <v>7182</v>
      </c>
      <c r="D574" s="30" t="s">
        <v>59</v>
      </c>
      <c r="E574" s="30" t="s">
        <v>57</v>
      </c>
      <c r="F574" s="30" t="s">
        <v>709</v>
      </c>
      <c r="G574" s="30" t="s">
        <v>708</v>
      </c>
      <c r="H574" s="30" t="s">
        <v>250</v>
      </c>
    </row>
    <row r="575" spans="1:8">
      <c r="A575" s="36" t="s">
        <v>5776</v>
      </c>
      <c r="B575" s="30" t="s">
        <v>10847</v>
      </c>
      <c r="C575" s="30" t="s">
        <v>5773</v>
      </c>
      <c r="D575" s="30" t="s">
        <v>59</v>
      </c>
      <c r="E575" s="30" t="s">
        <v>57</v>
      </c>
      <c r="F575" s="30" t="s">
        <v>709</v>
      </c>
      <c r="G575" s="30" t="s">
        <v>708</v>
      </c>
      <c r="H575" s="30" t="s">
        <v>250</v>
      </c>
    </row>
    <row r="576" spans="1:8">
      <c r="A576" s="36" t="s">
        <v>7255</v>
      </c>
      <c r="B576" s="30" t="s">
        <v>10848</v>
      </c>
      <c r="C576" s="30" t="s">
        <v>7252</v>
      </c>
      <c r="D576" s="30" t="s">
        <v>59</v>
      </c>
      <c r="E576" s="30" t="s">
        <v>57</v>
      </c>
      <c r="F576" s="30" t="s">
        <v>709</v>
      </c>
      <c r="G576" s="30" t="s">
        <v>708</v>
      </c>
      <c r="H576" s="30" t="s">
        <v>250</v>
      </c>
    </row>
    <row r="577" spans="1:8">
      <c r="A577" s="36" t="s">
        <v>3244</v>
      </c>
      <c r="B577" s="30" t="s">
        <v>10849</v>
      </c>
      <c r="C577" s="30" t="s">
        <v>3241</v>
      </c>
      <c r="D577" s="30" t="s">
        <v>59</v>
      </c>
      <c r="E577" s="30" t="s">
        <v>57</v>
      </c>
      <c r="F577" s="30" t="s">
        <v>709</v>
      </c>
      <c r="G577" s="30" t="s">
        <v>708</v>
      </c>
      <c r="H577" s="30" t="s">
        <v>250</v>
      </c>
    </row>
    <row r="578" spans="1:8">
      <c r="A578" s="36" t="s">
        <v>6032</v>
      </c>
      <c r="B578" s="30" t="s">
        <v>10850</v>
      </c>
      <c r="C578" s="30" t="s">
        <v>6029</v>
      </c>
      <c r="D578" s="30" t="s">
        <v>59</v>
      </c>
      <c r="E578" s="30" t="s">
        <v>57</v>
      </c>
      <c r="F578" s="30" t="s">
        <v>709</v>
      </c>
      <c r="G578" s="30" t="s">
        <v>708</v>
      </c>
      <c r="H578" s="30" t="s">
        <v>250</v>
      </c>
    </row>
    <row r="579" spans="1:8">
      <c r="A579" s="36" t="s">
        <v>1818</v>
      </c>
      <c r="B579" s="30" t="s">
        <v>8813</v>
      </c>
      <c r="C579" s="30" t="s">
        <v>1815</v>
      </c>
      <c r="D579" s="30" t="s">
        <v>59</v>
      </c>
      <c r="E579" s="30" t="s">
        <v>57</v>
      </c>
      <c r="F579" s="30" t="s">
        <v>709</v>
      </c>
      <c r="G579" s="30" t="s">
        <v>708</v>
      </c>
      <c r="H579" s="30" t="s">
        <v>24</v>
      </c>
    </row>
    <row r="580" spans="1:8">
      <c r="A580" s="36" t="s">
        <v>931</v>
      </c>
      <c r="B580" s="30" t="s">
        <v>8814</v>
      </c>
      <c r="C580" s="30" t="s">
        <v>928</v>
      </c>
      <c r="D580" s="30" t="s">
        <v>59</v>
      </c>
      <c r="E580" s="30" t="s">
        <v>57</v>
      </c>
      <c r="F580" s="30" t="s">
        <v>709</v>
      </c>
      <c r="G580" s="30" t="s">
        <v>708</v>
      </c>
      <c r="H580" s="30" t="s">
        <v>24</v>
      </c>
    </row>
    <row r="581" spans="1:8">
      <c r="A581" s="36" t="s">
        <v>8146</v>
      </c>
      <c r="B581" s="30" t="s">
        <v>8815</v>
      </c>
      <c r="C581" s="30" t="s">
        <v>8141</v>
      </c>
      <c r="D581" s="30" t="s">
        <v>59</v>
      </c>
      <c r="E581" s="30" t="s">
        <v>57</v>
      </c>
      <c r="F581" s="30" t="s">
        <v>709</v>
      </c>
      <c r="G581" s="30" t="s">
        <v>708</v>
      </c>
      <c r="H581" s="30" t="s">
        <v>24</v>
      </c>
    </row>
    <row r="582" spans="1:8">
      <c r="A582" s="36" t="s">
        <v>712</v>
      </c>
      <c r="B582" s="30" t="s">
        <v>8816</v>
      </c>
      <c r="C582" s="30" t="s">
        <v>707</v>
      </c>
      <c r="D582" s="30" t="s">
        <v>59</v>
      </c>
      <c r="E582" s="30" t="s">
        <v>57</v>
      </c>
      <c r="F582" s="30" t="s">
        <v>709</v>
      </c>
      <c r="G582" s="30" t="s">
        <v>708</v>
      </c>
      <c r="H582" s="30" t="s">
        <v>24</v>
      </c>
    </row>
    <row r="583" spans="1:8">
      <c r="A583" s="36" t="s">
        <v>6149</v>
      </c>
      <c r="B583" s="30" t="s">
        <v>8817</v>
      </c>
      <c r="C583" s="30" t="s">
        <v>6146</v>
      </c>
      <c r="D583" s="30" t="s">
        <v>59</v>
      </c>
      <c r="E583" s="30" t="s">
        <v>57</v>
      </c>
      <c r="F583" s="30" t="s">
        <v>709</v>
      </c>
      <c r="G583" s="30" t="s">
        <v>708</v>
      </c>
      <c r="H583" s="30" t="s">
        <v>24</v>
      </c>
    </row>
    <row r="584" spans="1:8">
      <c r="A584" s="36" t="s">
        <v>4362</v>
      </c>
      <c r="B584" s="30" t="s">
        <v>8818</v>
      </c>
      <c r="C584" s="30" t="s">
        <v>4359</v>
      </c>
      <c r="D584" s="30" t="s">
        <v>59</v>
      </c>
      <c r="E584" s="30" t="s">
        <v>57</v>
      </c>
      <c r="F584" s="30" t="s">
        <v>709</v>
      </c>
      <c r="G584" s="30" t="s">
        <v>708</v>
      </c>
      <c r="H584" s="30" t="s">
        <v>24</v>
      </c>
    </row>
    <row r="585" spans="1:8">
      <c r="A585" s="36" t="s">
        <v>7461</v>
      </c>
      <c r="B585" s="30" t="s">
        <v>8819</v>
      </c>
      <c r="C585" s="30" t="s">
        <v>7458</v>
      </c>
      <c r="D585" s="30" t="s">
        <v>59</v>
      </c>
      <c r="E585" s="30" t="s">
        <v>57</v>
      </c>
      <c r="F585" s="30" t="s">
        <v>709</v>
      </c>
      <c r="G585" s="30" t="s">
        <v>708</v>
      </c>
      <c r="H585" s="30" t="s">
        <v>24</v>
      </c>
    </row>
    <row r="586" spans="1:8">
      <c r="A586" s="36" t="s">
        <v>4119</v>
      </c>
      <c r="B586" s="30" t="s">
        <v>10851</v>
      </c>
      <c r="C586" s="30" t="s">
        <v>4116</v>
      </c>
      <c r="D586" s="30" t="s">
        <v>59</v>
      </c>
      <c r="E586" s="30" t="s">
        <v>57</v>
      </c>
      <c r="F586" s="30" t="s">
        <v>299</v>
      </c>
      <c r="G586" s="30" t="s">
        <v>298</v>
      </c>
      <c r="H586" s="30" t="s">
        <v>250</v>
      </c>
    </row>
    <row r="587" spans="1:8">
      <c r="A587" s="36" t="s">
        <v>3350</v>
      </c>
      <c r="B587" s="30" t="s">
        <v>10852</v>
      </c>
      <c r="C587" s="30" t="s">
        <v>3347</v>
      </c>
      <c r="D587" s="30" t="s">
        <v>59</v>
      </c>
      <c r="E587" s="30" t="s">
        <v>57</v>
      </c>
      <c r="F587" s="30" t="s">
        <v>299</v>
      </c>
      <c r="G587" s="30" t="s">
        <v>298</v>
      </c>
      <c r="H587" s="30" t="s">
        <v>250</v>
      </c>
    </row>
    <row r="588" spans="1:8">
      <c r="A588" s="36" t="s">
        <v>4370</v>
      </c>
      <c r="B588" s="30" t="s">
        <v>10853</v>
      </c>
      <c r="C588" s="30" t="s">
        <v>4367</v>
      </c>
      <c r="D588" s="30" t="s">
        <v>59</v>
      </c>
      <c r="E588" s="30" t="s">
        <v>57</v>
      </c>
      <c r="F588" s="30" t="s">
        <v>299</v>
      </c>
      <c r="G588" s="30" t="s">
        <v>298</v>
      </c>
      <c r="H588" s="30" t="s">
        <v>250</v>
      </c>
    </row>
    <row r="589" spans="1:8">
      <c r="A589" s="36" t="s">
        <v>3487</v>
      </c>
      <c r="B589" s="30" t="s">
        <v>10854</v>
      </c>
      <c r="C589" s="30" t="s">
        <v>3484</v>
      </c>
      <c r="D589" s="30" t="s">
        <v>59</v>
      </c>
      <c r="E589" s="30" t="s">
        <v>57</v>
      </c>
      <c r="F589" s="30" t="s">
        <v>299</v>
      </c>
      <c r="G589" s="30" t="s">
        <v>298</v>
      </c>
      <c r="H589" s="30" t="s">
        <v>250</v>
      </c>
    </row>
    <row r="590" spans="1:8">
      <c r="A590" s="36" t="s">
        <v>3274</v>
      </c>
      <c r="B590" s="30" t="s">
        <v>10855</v>
      </c>
      <c r="C590" s="30" t="s">
        <v>3271</v>
      </c>
      <c r="D590" s="30" t="s">
        <v>59</v>
      </c>
      <c r="E590" s="30" t="s">
        <v>57</v>
      </c>
      <c r="F590" s="30" t="s">
        <v>299</v>
      </c>
      <c r="G590" s="30" t="s">
        <v>298</v>
      </c>
      <c r="H590" s="30" t="s">
        <v>250</v>
      </c>
    </row>
    <row r="591" spans="1:8">
      <c r="A591" s="36" t="s">
        <v>963</v>
      </c>
      <c r="B591" s="30" t="s">
        <v>10856</v>
      </c>
      <c r="C591" s="30" t="s">
        <v>960</v>
      </c>
      <c r="D591" s="30" t="s">
        <v>59</v>
      </c>
      <c r="E591" s="30" t="s">
        <v>57</v>
      </c>
      <c r="F591" s="30" t="s">
        <v>299</v>
      </c>
      <c r="G591" s="30" t="s">
        <v>298</v>
      </c>
      <c r="H591" s="30" t="s">
        <v>250</v>
      </c>
    </row>
    <row r="592" spans="1:8">
      <c r="A592" s="36" t="s">
        <v>1861</v>
      </c>
      <c r="B592" s="30" t="s">
        <v>10857</v>
      </c>
      <c r="C592" s="30" t="s">
        <v>1858</v>
      </c>
      <c r="D592" s="30" t="s">
        <v>59</v>
      </c>
      <c r="E592" s="30" t="s">
        <v>57</v>
      </c>
      <c r="F592" s="30" t="s">
        <v>299</v>
      </c>
      <c r="G592" s="30" t="s">
        <v>298</v>
      </c>
      <c r="H592" s="30" t="s">
        <v>250</v>
      </c>
    </row>
    <row r="593" spans="1:8">
      <c r="A593" s="36" t="s">
        <v>5964</v>
      </c>
      <c r="B593" s="30" t="s">
        <v>10858</v>
      </c>
      <c r="C593" s="30" t="s">
        <v>5960</v>
      </c>
      <c r="D593" s="30" t="s">
        <v>59</v>
      </c>
      <c r="E593" s="30" t="s">
        <v>57</v>
      </c>
      <c r="F593" s="30" t="s">
        <v>299</v>
      </c>
      <c r="G593" s="30" t="s">
        <v>298</v>
      </c>
      <c r="H593" s="30" t="s">
        <v>250</v>
      </c>
    </row>
    <row r="594" spans="1:8">
      <c r="A594" s="36" t="s">
        <v>8053</v>
      </c>
      <c r="B594" s="30" t="s">
        <v>10859</v>
      </c>
      <c r="C594" s="30" t="s">
        <v>8050</v>
      </c>
      <c r="D594" s="30" t="s">
        <v>59</v>
      </c>
      <c r="E594" s="30" t="s">
        <v>57</v>
      </c>
      <c r="F594" s="30" t="s">
        <v>299</v>
      </c>
      <c r="G594" s="30" t="s">
        <v>298</v>
      </c>
      <c r="H594" s="30" t="s">
        <v>250</v>
      </c>
    </row>
    <row r="595" spans="1:8">
      <c r="A595" s="36" t="s">
        <v>1754</v>
      </c>
      <c r="B595" s="30" t="s">
        <v>10860</v>
      </c>
      <c r="C595" s="30" t="s">
        <v>1751</v>
      </c>
      <c r="D595" s="30" t="s">
        <v>59</v>
      </c>
      <c r="E595" s="30" t="s">
        <v>57</v>
      </c>
      <c r="F595" s="30" t="s">
        <v>299</v>
      </c>
      <c r="G595" s="30" t="s">
        <v>298</v>
      </c>
      <c r="H595" s="30" t="s">
        <v>250</v>
      </c>
    </row>
    <row r="596" spans="1:8">
      <c r="A596" s="36" t="s">
        <v>2434</v>
      </c>
      <c r="B596" s="30" t="s">
        <v>10865</v>
      </c>
      <c r="C596" s="30" t="s">
        <v>2431</v>
      </c>
      <c r="D596" s="30" t="s">
        <v>59</v>
      </c>
      <c r="E596" s="30" t="s">
        <v>57</v>
      </c>
      <c r="F596" s="30" t="s">
        <v>299</v>
      </c>
      <c r="G596" s="30" t="s">
        <v>298</v>
      </c>
      <c r="H596" s="30" t="s">
        <v>250</v>
      </c>
    </row>
    <row r="597" spans="1:8">
      <c r="A597" s="36" t="s">
        <v>2397</v>
      </c>
      <c r="B597" s="30" t="s">
        <v>8820</v>
      </c>
      <c r="C597" s="30" t="s">
        <v>2394</v>
      </c>
      <c r="D597" s="30" t="s">
        <v>59</v>
      </c>
      <c r="E597" s="30" t="s">
        <v>57</v>
      </c>
      <c r="F597" s="30" t="s">
        <v>299</v>
      </c>
      <c r="G597" s="30" t="s">
        <v>298</v>
      </c>
      <c r="H597" s="30" t="s">
        <v>24</v>
      </c>
    </row>
    <row r="598" spans="1:8">
      <c r="A598" s="36" t="s">
        <v>6103</v>
      </c>
      <c r="B598" s="30" t="s">
        <v>8821</v>
      </c>
      <c r="C598" s="30" t="s">
        <v>6100</v>
      </c>
      <c r="D598" s="30" t="s">
        <v>59</v>
      </c>
      <c r="E598" s="30" t="s">
        <v>57</v>
      </c>
      <c r="F598" s="30" t="s">
        <v>299</v>
      </c>
      <c r="G598" s="30" t="s">
        <v>298</v>
      </c>
      <c r="H598" s="30" t="s">
        <v>24</v>
      </c>
    </row>
    <row r="599" spans="1:8">
      <c r="A599" s="36" t="s">
        <v>6072</v>
      </c>
      <c r="B599" s="30" t="s">
        <v>8822</v>
      </c>
      <c r="C599" s="30" t="s">
        <v>6069</v>
      </c>
      <c r="D599" s="30" t="s">
        <v>59</v>
      </c>
      <c r="E599" s="30" t="s">
        <v>57</v>
      </c>
      <c r="F599" s="30" t="s">
        <v>299</v>
      </c>
      <c r="G599" s="30" t="s">
        <v>298</v>
      </c>
      <c r="H599" s="30" t="s">
        <v>24</v>
      </c>
    </row>
    <row r="600" spans="1:8">
      <c r="A600" s="36" t="s">
        <v>7536</v>
      </c>
      <c r="B600" s="30" t="s">
        <v>8823</v>
      </c>
      <c r="C600" s="30" t="s">
        <v>7533</v>
      </c>
      <c r="D600" s="30" t="s">
        <v>59</v>
      </c>
      <c r="E600" s="30" t="s">
        <v>57</v>
      </c>
      <c r="F600" s="30" t="s">
        <v>299</v>
      </c>
      <c r="G600" s="30" t="s">
        <v>298</v>
      </c>
      <c r="H600" s="30" t="s">
        <v>24</v>
      </c>
    </row>
    <row r="601" spans="1:8">
      <c r="A601" s="36" t="s">
        <v>302</v>
      </c>
      <c r="B601" s="30" t="s">
        <v>8824</v>
      </c>
      <c r="C601" s="30" t="s">
        <v>297</v>
      </c>
      <c r="D601" s="30" t="s">
        <v>59</v>
      </c>
      <c r="E601" s="30" t="s">
        <v>57</v>
      </c>
      <c r="F601" s="30" t="s">
        <v>299</v>
      </c>
      <c r="G601" s="30" t="s">
        <v>298</v>
      </c>
      <c r="H601" s="30" t="s">
        <v>24</v>
      </c>
    </row>
    <row r="602" spans="1:8">
      <c r="A602" s="36" t="s">
        <v>1171</v>
      </c>
      <c r="B602" s="30" t="s">
        <v>8829</v>
      </c>
      <c r="C602" s="30" t="s">
        <v>1168</v>
      </c>
      <c r="D602" s="30" t="s">
        <v>59</v>
      </c>
      <c r="E602" s="30" t="s">
        <v>57</v>
      </c>
      <c r="F602" s="30" t="s">
        <v>299</v>
      </c>
      <c r="G602" s="30" t="s">
        <v>298</v>
      </c>
      <c r="H602" s="30" t="s">
        <v>24</v>
      </c>
    </row>
    <row r="603" spans="1:8">
      <c r="A603" s="36" t="s">
        <v>5832</v>
      </c>
      <c r="B603" s="30" t="s">
        <v>8830</v>
      </c>
      <c r="C603" s="30" t="s">
        <v>5829</v>
      </c>
      <c r="D603" s="30" t="s">
        <v>59</v>
      </c>
      <c r="E603" s="30" t="s">
        <v>57</v>
      </c>
      <c r="F603" s="30" t="s">
        <v>299</v>
      </c>
      <c r="G603" s="30" t="s">
        <v>298</v>
      </c>
      <c r="H603" s="30" t="s">
        <v>24</v>
      </c>
    </row>
    <row r="604" spans="1:8">
      <c r="A604" s="36" t="s">
        <v>1420</v>
      </c>
      <c r="B604" s="30" t="s">
        <v>8831</v>
      </c>
      <c r="C604" s="30" t="s">
        <v>1417</v>
      </c>
      <c r="D604" s="30" t="s">
        <v>59</v>
      </c>
      <c r="E604" s="30" t="s">
        <v>57</v>
      </c>
      <c r="F604" s="30" t="s">
        <v>299</v>
      </c>
      <c r="G604" s="30" t="s">
        <v>298</v>
      </c>
      <c r="H604" s="30" t="s">
        <v>24</v>
      </c>
    </row>
    <row r="605" spans="1:8">
      <c r="A605" s="36" t="s">
        <v>7576</v>
      </c>
      <c r="B605" s="30" t="s">
        <v>8832</v>
      </c>
      <c r="C605" s="30" t="s">
        <v>7573</v>
      </c>
      <c r="D605" s="30" t="s">
        <v>59</v>
      </c>
      <c r="E605" s="30" t="s">
        <v>57</v>
      </c>
      <c r="F605" s="30" t="s">
        <v>299</v>
      </c>
      <c r="G605" s="30" t="s">
        <v>298</v>
      </c>
      <c r="H605" s="30" t="s">
        <v>24</v>
      </c>
    </row>
    <row r="606" spans="1:8">
      <c r="A606" s="36" t="s">
        <v>7366</v>
      </c>
      <c r="B606" s="30" t="s">
        <v>8833</v>
      </c>
      <c r="C606" s="30" t="s">
        <v>7363</v>
      </c>
      <c r="D606" s="30" t="s">
        <v>59</v>
      </c>
      <c r="E606" s="30" t="s">
        <v>57</v>
      </c>
      <c r="F606" s="30" t="s">
        <v>299</v>
      </c>
      <c r="G606" s="30" t="s">
        <v>298</v>
      </c>
      <c r="H606" s="30" t="s">
        <v>24</v>
      </c>
    </row>
    <row r="607" spans="1:8">
      <c r="A607" s="36" t="s">
        <v>2046</v>
      </c>
      <c r="B607" s="30" t="s">
        <v>8834</v>
      </c>
      <c r="C607" s="30" t="s">
        <v>2043</v>
      </c>
      <c r="D607" s="30" t="s">
        <v>59</v>
      </c>
      <c r="E607" s="30" t="s">
        <v>57</v>
      </c>
      <c r="F607" s="30" t="s">
        <v>299</v>
      </c>
      <c r="G607" s="30" t="s">
        <v>298</v>
      </c>
      <c r="H607" s="30" t="s">
        <v>24</v>
      </c>
    </row>
    <row r="608" spans="1:8">
      <c r="A608" s="36" t="s">
        <v>5748</v>
      </c>
      <c r="B608" s="30" t="s">
        <v>8835</v>
      </c>
      <c r="C608" s="30" t="s">
        <v>5745</v>
      </c>
      <c r="D608" s="30" t="s">
        <v>59</v>
      </c>
      <c r="E608" s="30" t="s">
        <v>57</v>
      </c>
      <c r="F608" s="30" t="s">
        <v>299</v>
      </c>
      <c r="G608" s="30" t="s">
        <v>298</v>
      </c>
      <c r="H608" s="30" t="s">
        <v>24</v>
      </c>
    </row>
    <row r="609" spans="1:8">
      <c r="A609" s="36" t="s">
        <v>4819</v>
      </c>
      <c r="B609" s="30" t="s">
        <v>8836</v>
      </c>
      <c r="C609" s="30" t="s">
        <v>4816</v>
      </c>
      <c r="D609" s="30" t="s">
        <v>59</v>
      </c>
      <c r="E609" s="30" t="s">
        <v>57</v>
      </c>
      <c r="F609" s="30" t="s">
        <v>299</v>
      </c>
      <c r="G609" s="30" t="s">
        <v>298</v>
      </c>
      <c r="H609" s="30" t="s">
        <v>24</v>
      </c>
    </row>
    <row r="610" spans="1:8">
      <c r="A610" s="36" t="s">
        <v>4005</v>
      </c>
      <c r="B610" s="30" t="s">
        <v>8841</v>
      </c>
      <c r="C610" s="30" t="s">
        <v>4002</v>
      </c>
      <c r="D610" s="30" t="s">
        <v>59</v>
      </c>
      <c r="E610" s="30" t="s">
        <v>57</v>
      </c>
      <c r="F610" s="30" t="s">
        <v>299</v>
      </c>
      <c r="G610" s="30" t="s">
        <v>298</v>
      </c>
      <c r="H610" s="30" t="s">
        <v>24</v>
      </c>
    </row>
    <row r="611" spans="1:8">
      <c r="A611" s="36" t="s">
        <v>4017</v>
      </c>
      <c r="B611" s="30" t="s">
        <v>8842</v>
      </c>
      <c r="C611" s="30" t="s">
        <v>4014</v>
      </c>
      <c r="D611" s="30" t="s">
        <v>59</v>
      </c>
      <c r="E611" s="30" t="s">
        <v>57</v>
      </c>
      <c r="F611" s="30" t="s">
        <v>299</v>
      </c>
      <c r="G611" s="30" t="s">
        <v>298</v>
      </c>
      <c r="H611" s="30" t="s">
        <v>24</v>
      </c>
    </row>
    <row r="612" spans="1:8">
      <c r="A612" s="36" t="s">
        <v>2062</v>
      </c>
      <c r="B612" s="30" t="s">
        <v>8843</v>
      </c>
      <c r="C612" s="30" t="s">
        <v>2059</v>
      </c>
      <c r="D612" s="30" t="s">
        <v>59</v>
      </c>
      <c r="E612" s="30" t="s">
        <v>57</v>
      </c>
      <c r="F612" s="30" t="s">
        <v>299</v>
      </c>
      <c r="G612" s="30" t="s">
        <v>298</v>
      </c>
      <c r="H612" s="30" t="s">
        <v>24</v>
      </c>
    </row>
    <row r="613" spans="1:8">
      <c r="A613" s="36" t="s">
        <v>6588</v>
      </c>
      <c r="B613" s="30" t="s">
        <v>8844</v>
      </c>
      <c r="C613" s="30" t="s">
        <v>6585</v>
      </c>
      <c r="D613" s="30" t="s">
        <v>59</v>
      </c>
      <c r="E613" s="30" t="s">
        <v>57</v>
      </c>
      <c r="F613" s="30" t="s">
        <v>299</v>
      </c>
      <c r="G613" s="30" t="s">
        <v>298</v>
      </c>
      <c r="H613" s="30" t="s">
        <v>24</v>
      </c>
    </row>
    <row r="614" spans="1:8">
      <c r="A614" s="36" t="s">
        <v>398</v>
      </c>
      <c r="B614" s="30" t="s">
        <v>8845</v>
      </c>
      <c r="C614" s="30" t="s">
        <v>395</v>
      </c>
      <c r="D614" s="30" t="s">
        <v>59</v>
      </c>
      <c r="E614" s="30" t="s">
        <v>57</v>
      </c>
      <c r="F614" s="30" t="s">
        <v>299</v>
      </c>
      <c r="G614" s="30" t="s">
        <v>298</v>
      </c>
      <c r="H614" s="30" t="s">
        <v>24</v>
      </c>
    </row>
    <row r="615" spans="1:8">
      <c r="A615" s="36" t="s">
        <v>4123</v>
      </c>
      <c r="B615" s="30" t="s">
        <v>10874</v>
      </c>
      <c r="C615" s="30" t="s">
        <v>4120</v>
      </c>
      <c r="D615" s="30" t="s">
        <v>59</v>
      </c>
      <c r="E615" s="30" t="s">
        <v>57</v>
      </c>
      <c r="F615" s="30" t="s">
        <v>180</v>
      </c>
      <c r="G615" s="30" t="s">
        <v>179</v>
      </c>
      <c r="H615" s="30" t="s">
        <v>250</v>
      </c>
    </row>
    <row r="616" spans="1:8">
      <c r="A616" s="36" t="s">
        <v>7965</v>
      </c>
      <c r="B616" s="30" t="s">
        <v>10875</v>
      </c>
      <c r="C616" s="30" t="s">
        <v>7960</v>
      </c>
      <c r="D616" s="30" t="s">
        <v>59</v>
      </c>
      <c r="E616" s="30" t="s">
        <v>57</v>
      </c>
      <c r="F616" s="30" t="s">
        <v>180</v>
      </c>
      <c r="G616" s="30" t="s">
        <v>179</v>
      </c>
      <c r="H616" s="30" t="s">
        <v>250</v>
      </c>
    </row>
    <row r="617" spans="1:8">
      <c r="A617" s="36" t="s">
        <v>258</v>
      </c>
      <c r="B617" s="30" t="s">
        <v>10876</v>
      </c>
      <c r="C617" s="30" t="s">
        <v>255</v>
      </c>
      <c r="D617" s="30" t="s">
        <v>59</v>
      </c>
      <c r="E617" s="30" t="s">
        <v>57</v>
      </c>
      <c r="F617" s="30" t="s">
        <v>180</v>
      </c>
      <c r="G617" s="30" t="s">
        <v>179</v>
      </c>
      <c r="H617" s="30" t="s">
        <v>250</v>
      </c>
    </row>
    <row r="618" spans="1:8">
      <c r="A618" s="36" t="s">
        <v>7158</v>
      </c>
      <c r="B618" s="30" t="s">
        <v>10877</v>
      </c>
      <c r="C618" s="30" t="s">
        <v>7152</v>
      </c>
      <c r="D618" s="30" t="s">
        <v>59</v>
      </c>
      <c r="E618" s="30" t="s">
        <v>57</v>
      </c>
      <c r="F618" s="30" t="s">
        <v>180</v>
      </c>
      <c r="G618" s="30" t="s">
        <v>179</v>
      </c>
      <c r="H618" s="30" t="s">
        <v>250</v>
      </c>
    </row>
    <row r="619" spans="1:8">
      <c r="A619" s="36" t="s">
        <v>7002</v>
      </c>
      <c r="B619" s="30" t="s">
        <v>10878</v>
      </c>
      <c r="C619" s="30" t="s">
        <v>6997</v>
      </c>
      <c r="D619" s="30" t="s">
        <v>59</v>
      </c>
      <c r="E619" s="30" t="s">
        <v>57</v>
      </c>
      <c r="F619" s="30" t="s">
        <v>180</v>
      </c>
      <c r="G619" s="30" t="s">
        <v>179</v>
      </c>
      <c r="H619" s="30" t="s">
        <v>250</v>
      </c>
    </row>
    <row r="620" spans="1:8">
      <c r="A620" s="36" t="s">
        <v>1531</v>
      </c>
      <c r="B620" s="30" t="s">
        <v>10879</v>
      </c>
      <c r="C620" s="30" t="s">
        <v>1528</v>
      </c>
      <c r="D620" s="30" t="s">
        <v>59</v>
      </c>
      <c r="E620" s="30" t="s">
        <v>57</v>
      </c>
      <c r="F620" s="30" t="s">
        <v>180</v>
      </c>
      <c r="G620" s="30" t="s">
        <v>179</v>
      </c>
      <c r="H620" s="30" t="s">
        <v>250</v>
      </c>
    </row>
    <row r="621" spans="1:8">
      <c r="A621" s="36" t="s">
        <v>6787</v>
      </c>
      <c r="B621" s="30" t="s">
        <v>10880</v>
      </c>
      <c r="C621" s="30" t="s">
        <v>1614</v>
      </c>
      <c r="D621" s="30" t="s">
        <v>59</v>
      </c>
      <c r="E621" s="30" t="s">
        <v>57</v>
      </c>
      <c r="F621" s="30" t="s">
        <v>180</v>
      </c>
      <c r="G621" s="30" t="s">
        <v>179</v>
      </c>
      <c r="H621" s="30" t="s">
        <v>250</v>
      </c>
    </row>
    <row r="622" spans="1:8">
      <c r="A622" s="36" t="s">
        <v>4350</v>
      </c>
      <c r="B622" s="30" t="s">
        <v>10881</v>
      </c>
      <c r="C622" s="30" t="s">
        <v>4345</v>
      </c>
      <c r="D622" s="30" t="s">
        <v>59</v>
      </c>
      <c r="E622" s="30" t="s">
        <v>57</v>
      </c>
      <c r="F622" s="30" t="s">
        <v>180</v>
      </c>
      <c r="G622" s="30" t="s">
        <v>179</v>
      </c>
      <c r="H622" s="30" t="s">
        <v>250</v>
      </c>
    </row>
    <row r="623" spans="1:8">
      <c r="A623" s="36" t="s">
        <v>1609</v>
      </c>
      <c r="B623" s="30" t="s">
        <v>10882</v>
      </c>
      <c r="C623" s="30" t="s">
        <v>1606</v>
      </c>
      <c r="D623" s="30" t="s">
        <v>59</v>
      </c>
      <c r="E623" s="30" t="s">
        <v>57</v>
      </c>
      <c r="F623" s="30" t="s">
        <v>180</v>
      </c>
      <c r="G623" s="30" t="s">
        <v>179</v>
      </c>
      <c r="H623" s="30" t="s">
        <v>250</v>
      </c>
    </row>
    <row r="624" spans="1:8">
      <c r="A624" s="36" t="s">
        <v>7315</v>
      </c>
      <c r="B624" s="30" t="s">
        <v>10883</v>
      </c>
      <c r="C624" s="30" t="s">
        <v>7312</v>
      </c>
      <c r="D624" s="30" t="s">
        <v>59</v>
      </c>
      <c r="E624" s="30" t="s">
        <v>57</v>
      </c>
      <c r="F624" s="30" t="s">
        <v>180</v>
      </c>
      <c r="G624" s="30" t="s">
        <v>179</v>
      </c>
      <c r="H624" s="30" t="s">
        <v>250</v>
      </c>
    </row>
    <row r="625" spans="1:8">
      <c r="A625" s="36" t="s">
        <v>1993</v>
      </c>
      <c r="B625" s="30" t="s">
        <v>8850</v>
      </c>
      <c r="C625" s="30" t="s">
        <v>1990</v>
      </c>
      <c r="D625" s="30" t="s">
        <v>59</v>
      </c>
      <c r="E625" s="30" t="s">
        <v>57</v>
      </c>
      <c r="F625" s="30" t="s">
        <v>180</v>
      </c>
      <c r="G625" s="30" t="s">
        <v>179</v>
      </c>
      <c r="H625" s="30" t="s">
        <v>24</v>
      </c>
    </row>
    <row r="626" spans="1:8">
      <c r="A626" s="36" t="s">
        <v>1300</v>
      </c>
      <c r="B626" s="30" t="s">
        <v>8851</v>
      </c>
      <c r="C626" s="30" t="s">
        <v>1297</v>
      </c>
      <c r="D626" s="30" t="s">
        <v>59</v>
      </c>
      <c r="E626" s="30" t="s">
        <v>57</v>
      </c>
      <c r="F626" s="30" t="s">
        <v>180</v>
      </c>
      <c r="G626" s="30" t="s">
        <v>179</v>
      </c>
      <c r="H626" s="30" t="s">
        <v>24</v>
      </c>
    </row>
    <row r="627" spans="1:8">
      <c r="A627" s="36" t="s">
        <v>8150</v>
      </c>
      <c r="B627" s="30" t="s">
        <v>8852</v>
      </c>
      <c r="C627" s="30" t="s">
        <v>8147</v>
      </c>
      <c r="D627" s="30" t="s">
        <v>59</v>
      </c>
      <c r="E627" s="30" t="s">
        <v>57</v>
      </c>
      <c r="F627" s="30" t="s">
        <v>180</v>
      </c>
      <c r="G627" s="30" t="s">
        <v>179</v>
      </c>
      <c r="H627" s="30" t="s">
        <v>24</v>
      </c>
    </row>
    <row r="628" spans="1:8">
      <c r="A628" s="36" t="s">
        <v>1046</v>
      </c>
      <c r="B628" s="30" t="s">
        <v>8853</v>
      </c>
      <c r="C628" s="30" t="s">
        <v>1043</v>
      </c>
      <c r="D628" s="30" t="s">
        <v>59</v>
      </c>
      <c r="E628" s="30" t="s">
        <v>57</v>
      </c>
      <c r="F628" s="30" t="s">
        <v>180</v>
      </c>
      <c r="G628" s="30" t="s">
        <v>179</v>
      </c>
      <c r="H628" s="30" t="s">
        <v>24</v>
      </c>
    </row>
    <row r="629" spans="1:8">
      <c r="A629" s="36" t="s">
        <v>183</v>
      </c>
      <c r="B629" s="30" t="s">
        <v>8854</v>
      </c>
      <c r="C629" s="30" t="s">
        <v>178</v>
      </c>
      <c r="D629" s="30" t="s">
        <v>59</v>
      </c>
      <c r="E629" s="30" t="s">
        <v>57</v>
      </c>
      <c r="F629" s="30" t="s">
        <v>180</v>
      </c>
      <c r="G629" s="30" t="s">
        <v>179</v>
      </c>
      <c r="H629" s="30" t="s">
        <v>24</v>
      </c>
    </row>
    <row r="630" spans="1:8">
      <c r="A630" s="36" t="s">
        <v>6099</v>
      </c>
      <c r="B630" s="30" t="s">
        <v>8855</v>
      </c>
      <c r="C630" s="30" t="s">
        <v>6096</v>
      </c>
      <c r="D630" s="30" t="s">
        <v>59</v>
      </c>
      <c r="E630" s="30" t="s">
        <v>57</v>
      </c>
      <c r="F630" s="30" t="s">
        <v>180</v>
      </c>
      <c r="G630" s="30" t="s">
        <v>179</v>
      </c>
      <c r="H630" s="30" t="s">
        <v>24</v>
      </c>
    </row>
    <row r="631" spans="1:8">
      <c r="A631" s="36" t="s">
        <v>7283</v>
      </c>
      <c r="B631" s="30" t="s">
        <v>8856</v>
      </c>
      <c r="C631" s="30" t="s">
        <v>7280</v>
      </c>
      <c r="D631" s="30" t="s">
        <v>59</v>
      </c>
      <c r="E631" s="30" t="s">
        <v>57</v>
      </c>
      <c r="F631" s="30" t="s">
        <v>180</v>
      </c>
      <c r="G631" s="30" t="s">
        <v>179</v>
      </c>
      <c r="H631" s="30" t="s">
        <v>24</v>
      </c>
    </row>
    <row r="632" spans="1:8">
      <c r="A632" s="36" t="s">
        <v>2274</v>
      </c>
      <c r="B632" s="30" t="s">
        <v>8857</v>
      </c>
      <c r="C632" s="30" t="s">
        <v>2271</v>
      </c>
      <c r="D632" s="30" t="s">
        <v>59</v>
      </c>
      <c r="E632" s="30" t="s">
        <v>57</v>
      </c>
      <c r="F632" s="30" t="s">
        <v>180</v>
      </c>
      <c r="G632" s="30" t="s">
        <v>179</v>
      </c>
      <c r="H632" s="30" t="s">
        <v>24</v>
      </c>
    </row>
    <row r="633" spans="1:8">
      <c r="A633" s="36" t="s">
        <v>2560</v>
      </c>
      <c r="B633" s="30" t="s">
        <v>8858</v>
      </c>
      <c r="C633" s="30" t="s">
        <v>2557</v>
      </c>
      <c r="D633" s="30" t="s">
        <v>59</v>
      </c>
      <c r="E633" s="30" t="s">
        <v>57</v>
      </c>
      <c r="F633" s="30" t="s">
        <v>180</v>
      </c>
      <c r="G633" s="30" t="s">
        <v>179</v>
      </c>
      <c r="H633" s="30" t="s">
        <v>24</v>
      </c>
    </row>
    <row r="634" spans="1:8">
      <c r="A634" s="36" t="s">
        <v>8265</v>
      </c>
      <c r="B634" s="30" t="s">
        <v>8859</v>
      </c>
      <c r="C634" s="30" t="s">
        <v>8262</v>
      </c>
      <c r="D634" s="30" t="s">
        <v>59</v>
      </c>
      <c r="E634" s="30" t="s">
        <v>57</v>
      </c>
      <c r="F634" s="30" t="s">
        <v>180</v>
      </c>
      <c r="G634" s="30" t="s">
        <v>179</v>
      </c>
      <c r="H634" s="30" t="s">
        <v>24</v>
      </c>
    </row>
    <row r="635" spans="1:8">
      <c r="A635" s="36" t="s">
        <v>8159</v>
      </c>
      <c r="B635" s="30" t="s">
        <v>8860</v>
      </c>
      <c r="C635" s="30" t="s">
        <v>8156</v>
      </c>
      <c r="D635" s="30" t="s">
        <v>59</v>
      </c>
      <c r="E635" s="30" t="s">
        <v>57</v>
      </c>
      <c r="F635" s="30" t="s">
        <v>180</v>
      </c>
      <c r="G635" s="30" t="s">
        <v>179</v>
      </c>
      <c r="H635" s="30" t="s">
        <v>24</v>
      </c>
    </row>
    <row r="636" spans="1:8">
      <c r="A636" s="36" t="s">
        <v>2311</v>
      </c>
      <c r="B636" s="30" t="s">
        <v>8861</v>
      </c>
      <c r="C636" s="30" t="s">
        <v>2307</v>
      </c>
      <c r="D636" s="30" t="s">
        <v>59</v>
      </c>
      <c r="E636" s="30" t="s">
        <v>57</v>
      </c>
      <c r="F636" s="30" t="s">
        <v>180</v>
      </c>
      <c r="G636" s="30" t="s">
        <v>179</v>
      </c>
      <c r="H636" s="30" t="s">
        <v>24</v>
      </c>
    </row>
    <row r="637" spans="1:8">
      <c r="A637" s="36" t="s">
        <v>5128</v>
      </c>
      <c r="B637" s="30" t="s">
        <v>8862</v>
      </c>
      <c r="C637" s="30" t="s">
        <v>5122</v>
      </c>
      <c r="D637" s="30" t="s">
        <v>59</v>
      </c>
      <c r="E637" s="30" t="s">
        <v>57</v>
      </c>
      <c r="F637" s="30" t="s">
        <v>180</v>
      </c>
      <c r="G637" s="30" t="s">
        <v>179</v>
      </c>
      <c r="H637" s="30" t="s">
        <v>24</v>
      </c>
    </row>
    <row r="638" spans="1:8">
      <c r="A638" s="36" t="s">
        <v>6133</v>
      </c>
      <c r="B638" s="30" t="s">
        <v>8863</v>
      </c>
      <c r="C638" s="30" t="s">
        <v>6130</v>
      </c>
      <c r="D638" s="30" t="s">
        <v>59</v>
      </c>
      <c r="E638" s="30" t="s">
        <v>57</v>
      </c>
      <c r="F638" s="30" t="s">
        <v>180</v>
      </c>
      <c r="G638" s="30" t="s">
        <v>179</v>
      </c>
      <c r="H638" s="30" t="s">
        <v>24</v>
      </c>
    </row>
    <row r="639" spans="1:8">
      <c r="A639" s="36" t="s">
        <v>2243</v>
      </c>
      <c r="B639" s="30" t="s">
        <v>10727</v>
      </c>
      <c r="C639" s="30" t="s">
        <v>2238</v>
      </c>
      <c r="D639" s="30" t="s">
        <v>59</v>
      </c>
      <c r="E639" s="30" t="s">
        <v>57</v>
      </c>
      <c r="F639" s="30" t="s">
        <v>2240</v>
      </c>
      <c r="G639" s="30" t="s">
        <v>2239</v>
      </c>
      <c r="H639" s="30" t="s">
        <v>24</v>
      </c>
    </row>
    <row r="640" spans="1:8">
      <c r="A640" s="36" t="s">
        <v>47</v>
      </c>
      <c r="B640" s="30" t="s">
        <v>8864</v>
      </c>
      <c r="C640" s="30" t="s">
        <v>42</v>
      </c>
      <c r="D640" s="30" t="s">
        <v>37</v>
      </c>
      <c r="E640" s="30" t="s">
        <v>35</v>
      </c>
      <c r="F640" s="30" t="s">
        <v>44</v>
      </c>
      <c r="G640" s="30" t="s">
        <v>43</v>
      </c>
      <c r="H640" s="30" t="s">
        <v>24</v>
      </c>
    </row>
    <row r="641" spans="1:8">
      <c r="A641" s="36" t="s">
        <v>7465</v>
      </c>
      <c r="B641" s="30" t="s">
        <v>8865</v>
      </c>
      <c r="C641" s="30" t="s">
        <v>7462</v>
      </c>
      <c r="D641" s="30" t="s">
        <v>37</v>
      </c>
      <c r="E641" s="30" t="s">
        <v>35</v>
      </c>
      <c r="F641" s="30" t="s">
        <v>44</v>
      </c>
      <c r="G641" s="30" t="s">
        <v>43</v>
      </c>
      <c r="H641" s="30" t="s">
        <v>24</v>
      </c>
    </row>
    <row r="642" spans="1:8">
      <c r="A642" s="36" t="s">
        <v>6292</v>
      </c>
      <c r="B642" s="30" t="s">
        <v>8866</v>
      </c>
      <c r="C642" s="30" t="s">
        <v>6289</v>
      </c>
      <c r="D642" s="30" t="s">
        <v>37</v>
      </c>
      <c r="E642" s="30" t="s">
        <v>35</v>
      </c>
      <c r="F642" s="30" t="s">
        <v>44</v>
      </c>
      <c r="G642" s="30" t="s">
        <v>43</v>
      </c>
      <c r="H642" s="30" t="s">
        <v>24</v>
      </c>
    </row>
    <row r="643" spans="1:8">
      <c r="A643" s="36" t="s">
        <v>4823</v>
      </c>
      <c r="B643" s="30" t="s">
        <v>8867</v>
      </c>
      <c r="C643" s="30" t="s">
        <v>4820</v>
      </c>
      <c r="D643" s="30" t="s">
        <v>37</v>
      </c>
      <c r="E643" s="30" t="s">
        <v>35</v>
      </c>
      <c r="F643" s="30" t="s">
        <v>44</v>
      </c>
      <c r="G643" s="30" t="s">
        <v>43</v>
      </c>
      <c r="H643" s="30" t="s">
        <v>24</v>
      </c>
    </row>
    <row r="644" spans="1:8">
      <c r="A644" s="36" t="s">
        <v>1502</v>
      </c>
      <c r="B644" s="30" t="s">
        <v>8868</v>
      </c>
      <c r="C644" s="30" t="s">
        <v>1499</v>
      </c>
      <c r="D644" s="30" t="s">
        <v>37</v>
      </c>
      <c r="E644" s="30" t="s">
        <v>35</v>
      </c>
      <c r="F644" s="30" t="s">
        <v>44</v>
      </c>
      <c r="G644" s="30" t="s">
        <v>43</v>
      </c>
      <c r="H644" s="30" t="s">
        <v>24</v>
      </c>
    </row>
    <row r="645" spans="1:8">
      <c r="A645" s="36" t="s">
        <v>1304</v>
      </c>
      <c r="B645" s="30" t="s">
        <v>8869</v>
      </c>
      <c r="C645" s="30" t="s">
        <v>1301</v>
      </c>
      <c r="D645" s="30" t="s">
        <v>37</v>
      </c>
      <c r="E645" s="30" t="s">
        <v>35</v>
      </c>
      <c r="F645" s="30" t="s">
        <v>44</v>
      </c>
      <c r="G645" s="30" t="s">
        <v>43</v>
      </c>
      <c r="H645" s="30" t="s">
        <v>24</v>
      </c>
    </row>
    <row r="646" spans="1:8">
      <c r="A646" s="36" t="s">
        <v>342</v>
      </c>
      <c r="B646" s="30" t="s">
        <v>8870</v>
      </c>
      <c r="C646" s="30" t="s">
        <v>339</v>
      </c>
      <c r="D646" s="30" t="s">
        <v>37</v>
      </c>
      <c r="E646" s="30" t="s">
        <v>35</v>
      </c>
      <c r="F646" s="30" t="s">
        <v>44</v>
      </c>
      <c r="G646" s="30" t="s">
        <v>43</v>
      </c>
      <c r="H646" s="30" t="s">
        <v>24</v>
      </c>
    </row>
    <row r="647" spans="1:8">
      <c r="A647" s="36" t="s">
        <v>7706</v>
      </c>
      <c r="B647" s="30" t="s">
        <v>8871</v>
      </c>
      <c r="C647" s="30" t="s">
        <v>7703</v>
      </c>
      <c r="D647" s="30" t="s">
        <v>37</v>
      </c>
      <c r="E647" s="30" t="s">
        <v>35</v>
      </c>
      <c r="F647" s="30" t="s">
        <v>38</v>
      </c>
      <c r="G647" s="30" t="s">
        <v>36</v>
      </c>
      <c r="H647" s="30" t="s">
        <v>24</v>
      </c>
    </row>
    <row r="648" spans="1:8">
      <c r="A648" s="36" t="s">
        <v>5041</v>
      </c>
      <c r="B648" s="30" t="s">
        <v>8872</v>
      </c>
      <c r="C648" s="30" t="s">
        <v>5038</v>
      </c>
      <c r="D648" s="30" t="s">
        <v>37</v>
      </c>
      <c r="E648" s="30" t="s">
        <v>35</v>
      </c>
      <c r="F648" s="30" t="s">
        <v>38</v>
      </c>
      <c r="G648" s="30" t="s">
        <v>36</v>
      </c>
      <c r="H648" s="30" t="s">
        <v>24</v>
      </c>
    </row>
    <row r="649" spans="1:8">
      <c r="A649" s="36" t="s">
        <v>1292</v>
      </c>
      <c r="B649" s="30" t="s">
        <v>8873</v>
      </c>
      <c r="C649" s="30" t="s">
        <v>1289</v>
      </c>
      <c r="D649" s="30" t="s">
        <v>37</v>
      </c>
      <c r="E649" s="30" t="s">
        <v>35</v>
      </c>
      <c r="F649" s="30" t="s">
        <v>38</v>
      </c>
      <c r="G649" s="30" t="s">
        <v>36</v>
      </c>
      <c r="H649" s="30" t="s">
        <v>24</v>
      </c>
    </row>
    <row r="650" spans="1:8">
      <c r="A650" s="36" t="s">
        <v>8183</v>
      </c>
      <c r="B650" s="30" t="s">
        <v>8874</v>
      </c>
      <c r="C650" s="30" t="s">
        <v>8180</v>
      </c>
      <c r="D650" s="30" t="s">
        <v>37</v>
      </c>
      <c r="E650" s="30" t="s">
        <v>35</v>
      </c>
      <c r="F650" s="30" t="s">
        <v>38</v>
      </c>
      <c r="G650" s="30" t="s">
        <v>36</v>
      </c>
      <c r="H650" s="30" t="s">
        <v>24</v>
      </c>
    </row>
    <row r="651" spans="1:8">
      <c r="A651" s="36" t="s">
        <v>7857</v>
      </c>
      <c r="B651" s="30" t="s">
        <v>8875</v>
      </c>
      <c r="C651" s="30" t="s">
        <v>7854</v>
      </c>
      <c r="D651" s="30" t="s">
        <v>37</v>
      </c>
      <c r="E651" s="30" t="s">
        <v>35</v>
      </c>
      <c r="F651" s="30" t="s">
        <v>38</v>
      </c>
      <c r="G651" s="30" t="s">
        <v>36</v>
      </c>
      <c r="H651" s="30" t="s">
        <v>24</v>
      </c>
    </row>
    <row r="652" spans="1:8">
      <c r="A652" s="36" t="s">
        <v>7588</v>
      </c>
      <c r="B652" s="30" t="s">
        <v>8876</v>
      </c>
      <c r="C652" s="30" t="s">
        <v>7585</v>
      </c>
      <c r="D652" s="30" t="s">
        <v>37</v>
      </c>
      <c r="E652" s="30" t="s">
        <v>35</v>
      </c>
      <c r="F652" s="30" t="s">
        <v>38</v>
      </c>
      <c r="G652" s="30" t="s">
        <v>36</v>
      </c>
      <c r="H652" s="30" t="s">
        <v>24</v>
      </c>
    </row>
    <row r="653" spans="1:8">
      <c r="A653" s="36" t="s">
        <v>1122</v>
      </c>
      <c r="B653" s="30" t="s">
        <v>8877</v>
      </c>
      <c r="C653" s="30" t="s">
        <v>1119</v>
      </c>
      <c r="D653" s="30" t="s">
        <v>37</v>
      </c>
      <c r="E653" s="30" t="s">
        <v>35</v>
      </c>
      <c r="F653" s="30" t="s">
        <v>38</v>
      </c>
      <c r="G653" s="30" t="s">
        <v>36</v>
      </c>
      <c r="H653" s="30" t="s">
        <v>24</v>
      </c>
    </row>
    <row r="654" spans="1:8">
      <c r="A654" s="36" t="s">
        <v>2814</v>
      </c>
      <c r="B654" s="30" t="s">
        <v>8878</v>
      </c>
      <c r="C654" s="30" t="s">
        <v>2811</v>
      </c>
      <c r="D654" s="30" t="s">
        <v>37</v>
      </c>
      <c r="E654" s="30" t="s">
        <v>35</v>
      </c>
      <c r="F654" s="30" t="s">
        <v>38</v>
      </c>
      <c r="G654" s="30" t="s">
        <v>36</v>
      </c>
      <c r="H654" s="30" t="s">
        <v>24</v>
      </c>
    </row>
    <row r="655" spans="1:8">
      <c r="A655" s="36" t="s">
        <v>7006</v>
      </c>
      <c r="B655" s="30" t="s">
        <v>8879</v>
      </c>
      <c r="C655" s="30" t="s">
        <v>7003</v>
      </c>
      <c r="D655" s="30" t="s">
        <v>37</v>
      </c>
      <c r="E655" s="30" t="s">
        <v>35</v>
      </c>
      <c r="F655" s="30" t="s">
        <v>38</v>
      </c>
      <c r="G655" s="30" t="s">
        <v>36</v>
      </c>
      <c r="H655" s="30" t="s">
        <v>24</v>
      </c>
    </row>
    <row r="656" spans="1:8">
      <c r="A656" s="36" t="s">
        <v>41</v>
      </c>
      <c r="B656" s="30" t="s">
        <v>8880</v>
      </c>
      <c r="C656" s="30" t="s">
        <v>34</v>
      </c>
      <c r="D656" s="30" t="s">
        <v>37</v>
      </c>
      <c r="E656" s="30" t="s">
        <v>35</v>
      </c>
      <c r="F656" s="30" t="s">
        <v>38</v>
      </c>
      <c r="G656" s="30" t="s">
        <v>36</v>
      </c>
      <c r="H656" s="30" t="s">
        <v>24</v>
      </c>
    </row>
    <row r="657" spans="1:8">
      <c r="A657" s="36" t="s">
        <v>8081</v>
      </c>
      <c r="B657" s="30" t="s">
        <v>8881</v>
      </c>
      <c r="C657" s="30" t="s">
        <v>8078</v>
      </c>
      <c r="D657" s="30" t="s">
        <v>37</v>
      </c>
      <c r="E657" s="30" t="s">
        <v>35</v>
      </c>
      <c r="F657" s="30" t="s">
        <v>38</v>
      </c>
      <c r="G657" s="30" t="s">
        <v>36</v>
      </c>
      <c r="H657" s="30" t="s">
        <v>24</v>
      </c>
    </row>
    <row r="658" spans="1:8">
      <c r="A658" s="36" t="s">
        <v>8195</v>
      </c>
      <c r="B658" s="31" t="s">
        <v>8188</v>
      </c>
      <c r="C658" s="31" t="s">
        <v>8189</v>
      </c>
      <c r="D658" s="31" t="s">
        <v>37</v>
      </c>
      <c r="E658" s="31" t="s">
        <v>35</v>
      </c>
      <c r="F658" s="31" t="s">
        <v>38</v>
      </c>
      <c r="G658" s="31" t="s">
        <v>36</v>
      </c>
      <c r="H658" s="30" t="s">
        <v>24</v>
      </c>
    </row>
    <row r="659" spans="1:8">
      <c r="A659" s="36" t="s">
        <v>7977</v>
      </c>
      <c r="B659" s="30" t="s">
        <v>8882</v>
      </c>
      <c r="C659" s="30" t="s">
        <v>7974</v>
      </c>
      <c r="D659" s="30" t="s">
        <v>37</v>
      </c>
      <c r="E659" s="30" t="s">
        <v>35</v>
      </c>
      <c r="F659" s="30" t="s">
        <v>1271</v>
      </c>
      <c r="G659" s="30" t="s">
        <v>1269</v>
      </c>
      <c r="H659" s="30" t="s">
        <v>24</v>
      </c>
    </row>
    <row r="660" spans="1:8">
      <c r="A660" s="36" t="s">
        <v>3601</v>
      </c>
      <c r="B660" s="30" t="s">
        <v>8883</v>
      </c>
      <c r="C660" s="30" t="s">
        <v>3598</v>
      </c>
      <c r="D660" s="30" t="s">
        <v>37</v>
      </c>
      <c r="E660" s="30" t="s">
        <v>35</v>
      </c>
      <c r="F660" s="30" t="s">
        <v>1271</v>
      </c>
      <c r="G660" s="30" t="s">
        <v>1269</v>
      </c>
      <c r="H660" s="30" t="s">
        <v>24</v>
      </c>
    </row>
    <row r="661" spans="1:8">
      <c r="A661" s="36" t="s">
        <v>5486</v>
      </c>
      <c r="B661" s="30" t="s">
        <v>8887</v>
      </c>
      <c r="C661" s="30" t="s">
        <v>5482</v>
      </c>
      <c r="D661" s="30" t="s">
        <v>37</v>
      </c>
      <c r="E661" s="30" t="s">
        <v>35</v>
      </c>
      <c r="F661" s="30" t="s">
        <v>1271</v>
      </c>
      <c r="G661" s="30" t="s">
        <v>1269</v>
      </c>
      <c r="H661" s="30" t="s">
        <v>24</v>
      </c>
    </row>
    <row r="662" spans="1:8">
      <c r="A662" s="36" t="s">
        <v>1274</v>
      </c>
      <c r="B662" s="30" t="s">
        <v>8888</v>
      </c>
      <c r="C662" s="30" t="s">
        <v>1268</v>
      </c>
      <c r="D662" s="30" t="s">
        <v>37</v>
      </c>
      <c r="E662" s="30" t="s">
        <v>35</v>
      </c>
      <c r="F662" s="30" t="s">
        <v>1271</v>
      </c>
      <c r="G662" s="30" t="s">
        <v>1269</v>
      </c>
      <c r="H662" s="30" t="s">
        <v>24</v>
      </c>
    </row>
    <row r="663" spans="1:8">
      <c r="A663" s="36" t="s">
        <v>3680</v>
      </c>
      <c r="B663" s="30" t="s">
        <v>8889</v>
      </c>
      <c r="C663" s="30" t="s">
        <v>3677</v>
      </c>
      <c r="D663" s="30" t="s">
        <v>37</v>
      </c>
      <c r="E663" s="30" t="s">
        <v>35</v>
      </c>
      <c r="F663" s="30" t="s">
        <v>1271</v>
      </c>
      <c r="G663" s="30" t="s">
        <v>1269</v>
      </c>
      <c r="H663" s="30" t="s">
        <v>24</v>
      </c>
    </row>
    <row r="664" spans="1:8">
      <c r="A664" s="36" t="s">
        <v>7483</v>
      </c>
      <c r="B664" s="30" t="s">
        <v>8890</v>
      </c>
      <c r="C664" s="30" t="s">
        <v>7478</v>
      </c>
      <c r="D664" s="30" t="s">
        <v>37</v>
      </c>
      <c r="E664" s="30" t="s">
        <v>35</v>
      </c>
      <c r="F664" s="30" t="s">
        <v>7480</v>
      </c>
      <c r="G664" s="30" t="s">
        <v>7479</v>
      </c>
      <c r="H664" s="30" t="s">
        <v>24</v>
      </c>
    </row>
    <row r="665" spans="1:8">
      <c r="A665" s="36" t="s">
        <v>7928</v>
      </c>
      <c r="B665" s="30" t="s">
        <v>8891</v>
      </c>
      <c r="C665" s="30" t="s">
        <v>7925</v>
      </c>
      <c r="D665" s="30" t="s">
        <v>37</v>
      </c>
      <c r="E665" s="30" t="s">
        <v>35</v>
      </c>
      <c r="F665" s="30" t="s">
        <v>7480</v>
      </c>
      <c r="G665" s="30" t="s">
        <v>7479</v>
      </c>
      <c r="H665" s="30" t="s">
        <v>24</v>
      </c>
    </row>
    <row r="666" spans="1:8">
      <c r="A666" s="36" t="s">
        <v>1370</v>
      </c>
      <c r="B666" s="30" t="s">
        <v>10884</v>
      </c>
      <c r="C666" s="30" t="s">
        <v>1367</v>
      </c>
      <c r="D666" s="30" t="s">
        <v>37</v>
      </c>
      <c r="E666" s="30" t="s">
        <v>35</v>
      </c>
      <c r="F666" s="30" t="s">
        <v>363</v>
      </c>
      <c r="G666" s="30" t="s">
        <v>362</v>
      </c>
      <c r="H666" s="30" t="s">
        <v>250</v>
      </c>
    </row>
    <row r="667" spans="1:8">
      <c r="A667" s="36" t="s">
        <v>5677</v>
      </c>
      <c r="B667" s="30" t="s">
        <v>10885</v>
      </c>
      <c r="C667" s="30" t="s">
        <v>5673</v>
      </c>
      <c r="D667" s="30" t="s">
        <v>37</v>
      </c>
      <c r="E667" s="30" t="s">
        <v>35</v>
      </c>
      <c r="F667" s="30" t="s">
        <v>363</v>
      </c>
      <c r="G667" s="30" t="s">
        <v>362</v>
      </c>
      <c r="H667" s="30" t="s">
        <v>250</v>
      </c>
    </row>
    <row r="668" spans="1:8">
      <c r="A668" s="36" t="s">
        <v>5809</v>
      </c>
      <c r="B668" s="30" t="s">
        <v>10886</v>
      </c>
      <c r="C668" s="30" t="s">
        <v>5806</v>
      </c>
      <c r="D668" s="30" t="s">
        <v>37</v>
      </c>
      <c r="E668" s="30" t="s">
        <v>35</v>
      </c>
      <c r="F668" s="30" t="s">
        <v>363</v>
      </c>
      <c r="G668" s="30" t="s">
        <v>362</v>
      </c>
      <c r="H668" s="30" t="s">
        <v>250</v>
      </c>
    </row>
    <row r="669" spans="1:8">
      <c r="A669" s="36" t="s">
        <v>5683</v>
      </c>
      <c r="B669" s="30" t="s">
        <v>10887</v>
      </c>
      <c r="C669" s="30" t="s">
        <v>5678</v>
      </c>
      <c r="D669" s="30" t="s">
        <v>37</v>
      </c>
      <c r="E669" s="30" t="s">
        <v>35</v>
      </c>
      <c r="F669" s="30" t="s">
        <v>363</v>
      </c>
      <c r="G669" s="30" t="s">
        <v>362</v>
      </c>
      <c r="H669" s="30" t="s">
        <v>250</v>
      </c>
    </row>
    <row r="670" spans="1:8">
      <c r="A670" s="36" t="s">
        <v>6522</v>
      </c>
      <c r="B670" s="30" t="s">
        <v>10888</v>
      </c>
      <c r="C670" s="30" t="s">
        <v>6519</v>
      </c>
      <c r="D670" s="30" t="s">
        <v>37</v>
      </c>
      <c r="E670" s="30" t="s">
        <v>35</v>
      </c>
      <c r="F670" s="30" t="s">
        <v>363</v>
      </c>
      <c r="G670" s="30" t="s">
        <v>362</v>
      </c>
      <c r="H670" s="30" t="s">
        <v>250</v>
      </c>
    </row>
    <row r="671" spans="1:8">
      <c r="A671" s="36" t="s">
        <v>3954</v>
      </c>
      <c r="B671" s="30" t="s">
        <v>10889</v>
      </c>
      <c r="C671" s="30" t="s">
        <v>3951</v>
      </c>
      <c r="D671" s="30" t="s">
        <v>37</v>
      </c>
      <c r="E671" s="30" t="s">
        <v>35</v>
      </c>
      <c r="F671" s="30" t="s">
        <v>363</v>
      </c>
      <c r="G671" s="30" t="s">
        <v>362</v>
      </c>
      <c r="H671" s="30" t="s">
        <v>250</v>
      </c>
    </row>
    <row r="672" spans="1:8">
      <c r="A672" s="36" t="s">
        <v>5507</v>
      </c>
      <c r="B672" s="30" t="s">
        <v>10890</v>
      </c>
      <c r="C672" s="30" t="s">
        <v>5501</v>
      </c>
      <c r="D672" s="30" t="s">
        <v>37</v>
      </c>
      <c r="E672" s="30" t="s">
        <v>35</v>
      </c>
      <c r="F672" s="30" t="s">
        <v>363</v>
      </c>
      <c r="G672" s="30" t="s">
        <v>362</v>
      </c>
      <c r="H672" s="30" t="s">
        <v>250</v>
      </c>
    </row>
    <row r="673" spans="1:8">
      <c r="A673" s="36" t="s">
        <v>3250</v>
      </c>
      <c r="B673" s="30" t="s">
        <v>10891</v>
      </c>
      <c r="C673" s="30" t="s">
        <v>3245</v>
      </c>
      <c r="D673" s="30" t="s">
        <v>37</v>
      </c>
      <c r="E673" s="30" t="s">
        <v>35</v>
      </c>
      <c r="F673" s="30" t="s">
        <v>363</v>
      </c>
      <c r="G673" s="30" t="s">
        <v>362</v>
      </c>
      <c r="H673" s="30" t="s">
        <v>250</v>
      </c>
    </row>
    <row r="674" spans="1:8">
      <c r="A674" s="36" t="s">
        <v>5606</v>
      </c>
      <c r="B674" s="30" t="s">
        <v>10892</v>
      </c>
      <c r="C674" s="30" t="s">
        <v>5603</v>
      </c>
      <c r="D674" s="30" t="s">
        <v>37</v>
      </c>
      <c r="E674" s="30" t="s">
        <v>35</v>
      </c>
      <c r="F674" s="30" t="s">
        <v>363</v>
      </c>
      <c r="G674" s="30" t="s">
        <v>362</v>
      </c>
      <c r="H674" s="30" t="s">
        <v>250</v>
      </c>
    </row>
    <row r="675" spans="1:8">
      <c r="A675" s="36" t="s">
        <v>5690</v>
      </c>
      <c r="B675" s="30" t="s">
        <v>10893</v>
      </c>
      <c r="C675" s="30" t="s">
        <v>5684</v>
      </c>
      <c r="D675" s="30" t="s">
        <v>37</v>
      </c>
      <c r="E675" s="30" t="s">
        <v>35</v>
      </c>
      <c r="F675" s="30" t="s">
        <v>363</v>
      </c>
      <c r="G675" s="30" t="s">
        <v>362</v>
      </c>
      <c r="H675" s="30" t="s">
        <v>250</v>
      </c>
    </row>
    <row r="676" spans="1:8">
      <c r="A676" s="36" t="s">
        <v>614</v>
      </c>
      <c r="B676" s="30" t="s">
        <v>10894</v>
      </c>
      <c r="C676" s="30" t="s">
        <v>611</v>
      </c>
      <c r="D676" s="30" t="s">
        <v>37</v>
      </c>
      <c r="E676" s="30" t="s">
        <v>35</v>
      </c>
      <c r="F676" s="30" t="s">
        <v>363</v>
      </c>
      <c r="G676" s="30" t="s">
        <v>362</v>
      </c>
      <c r="H676" s="30" t="s">
        <v>250</v>
      </c>
    </row>
    <row r="677" spans="1:8">
      <c r="A677" s="36" t="s">
        <v>2082</v>
      </c>
      <c r="B677" s="30" t="s">
        <v>10895</v>
      </c>
      <c r="C677" s="30" t="s">
        <v>2079</v>
      </c>
      <c r="D677" s="30" t="s">
        <v>37</v>
      </c>
      <c r="E677" s="30" t="s">
        <v>35</v>
      </c>
      <c r="F677" s="30" t="s">
        <v>363</v>
      </c>
      <c r="G677" s="30" t="s">
        <v>362</v>
      </c>
      <c r="H677" s="30" t="s">
        <v>250</v>
      </c>
    </row>
    <row r="678" spans="1:8">
      <c r="A678" s="36" t="s">
        <v>3684</v>
      </c>
      <c r="B678" s="30" t="s">
        <v>10896</v>
      </c>
      <c r="C678" s="30" t="s">
        <v>3681</v>
      </c>
      <c r="D678" s="30" t="s">
        <v>37</v>
      </c>
      <c r="E678" s="30" t="s">
        <v>35</v>
      </c>
      <c r="F678" s="30" t="s">
        <v>363</v>
      </c>
      <c r="G678" s="30" t="s">
        <v>362</v>
      </c>
      <c r="H678" s="30" t="s">
        <v>250</v>
      </c>
    </row>
    <row r="679" spans="1:8">
      <c r="A679" s="36" t="s">
        <v>2604</v>
      </c>
      <c r="B679" s="30" t="s">
        <v>10897</v>
      </c>
      <c r="C679" s="30" t="s">
        <v>2599</v>
      </c>
      <c r="D679" s="30" t="s">
        <v>37</v>
      </c>
      <c r="E679" s="30" t="s">
        <v>35</v>
      </c>
      <c r="F679" s="30" t="s">
        <v>363</v>
      </c>
      <c r="G679" s="30" t="s">
        <v>362</v>
      </c>
      <c r="H679" s="30" t="s">
        <v>250</v>
      </c>
    </row>
    <row r="680" spans="1:8">
      <c r="A680" s="36" t="s">
        <v>4837</v>
      </c>
      <c r="B680" s="30" t="s">
        <v>10898</v>
      </c>
      <c r="C680" s="30" t="s">
        <v>4832</v>
      </c>
      <c r="D680" s="30" t="s">
        <v>37</v>
      </c>
      <c r="E680" s="30" t="s">
        <v>35</v>
      </c>
      <c r="F680" s="30" t="s">
        <v>363</v>
      </c>
      <c r="G680" s="30" t="s">
        <v>362</v>
      </c>
      <c r="H680" s="30" t="s">
        <v>250</v>
      </c>
    </row>
    <row r="681" spans="1:8">
      <c r="A681" s="36" t="s">
        <v>4841</v>
      </c>
      <c r="B681" s="30" t="s">
        <v>10899</v>
      </c>
      <c r="C681" s="30" t="s">
        <v>4838</v>
      </c>
      <c r="D681" s="30" t="s">
        <v>37</v>
      </c>
      <c r="E681" s="30" t="s">
        <v>35</v>
      </c>
      <c r="F681" s="30" t="s">
        <v>363</v>
      </c>
      <c r="G681" s="30" t="s">
        <v>362</v>
      </c>
      <c r="H681" s="30" t="s">
        <v>250</v>
      </c>
    </row>
    <row r="682" spans="1:8">
      <c r="A682" s="36" t="s">
        <v>5717</v>
      </c>
      <c r="B682" s="30" t="s">
        <v>10900</v>
      </c>
      <c r="C682" s="30" t="s">
        <v>5714</v>
      </c>
      <c r="D682" s="30" t="s">
        <v>37</v>
      </c>
      <c r="E682" s="30" t="s">
        <v>35</v>
      </c>
      <c r="F682" s="30" t="s">
        <v>363</v>
      </c>
      <c r="G682" s="30" t="s">
        <v>362</v>
      </c>
      <c r="H682" s="30" t="s">
        <v>250</v>
      </c>
    </row>
    <row r="683" spans="1:8">
      <c r="A683" s="36" t="s">
        <v>7912</v>
      </c>
      <c r="B683" s="30" t="s">
        <v>10901</v>
      </c>
      <c r="C683" s="30" t="s">
        <v>7909</v>
      </c>
      <c r="D683" s="30" t="s">
        <v>37</v>
      </c>
      <c r="E683" s="30" t="s">
        <v>35</v>
      </c>
      <c r="F683" s="30" t="s">
        <v>363</v>
      </c>
      <c r="G683" s="30" t="s">
        <v>362</v>
      </c>
      <c r="H683" s="30" t="s">
        <v>250</v>
      </c>
    </row>
    <row r="684" spans="1:8">
      <c r="A684" s="36" t="s">
        <v>5531</v>
      </c>
      <c r="B684" s="30" t="s">
        <v>10902</v>
      </c>
      <c r="C684" s="30" t="s">
        <v>5528</v>
      </c>
      <c r="D684" s="30" t="s">
        <v>37</v>
      </c>
      <c r="E684" s="30" t="s">
        <v>35</v>
      </c>
      <c r="F684" s="30" t="s">
        <v>363</v>
      </c>
      <c r="G684" s="30" t="s">
        <v>362</v>
      </c>
      <c r="H684" s="30" t="s">
        <v>250</v>
      </c>
    </row>
    <row r="685" spans="1:8">
      <c r="A685" s="36" t="s">
        <v>2892</v>
      </c>
      <c r="B685" s="30" t="s">
        <v>10903</v>
      </c>
      <c r="C685" s="30" t="s">
        <v>2889</v>
      </c>
      <c r="D685" s="30" t="s">
        <v>37</v>
      </c>
      <c r="E685" s="30" t="s">
        <v>35</v>
      </c>
      <c r="F685" s="30" t="s">
        <v>363</v>
      </c>
      <c r="G685" s="30" t="s">
        <v>362</v>
      </c>
      <c r="H685" s="30" t="s">
        <v>250</v>
      </c>
    </row>
    <row r="686" spans="1:8">
      <c r="A686" s="36" t="s">
        <v>4129</v>
      </c>
      <c r="B686" s="30" t="s">
        <v>10904</v>
      </c>
      <c r="C686" s="30" t="s">
        <v>4124</v>
      </c>
      <c r="D686" s="30" t="s">
        <v>37</v>
      </c>
      <c r="E686" s="30" t="s">
        <v>35</v>
      </c>
      <c r="F686" s="30" t="s">
        <v>363</v>
      </c>
      <c r="G686" s="30" t="s">
        <v>362</v>
      </c>
      <c r="H686" s="30" t="s">
        <v>250</v>
      </c>
    </row>
    <row r="687" spans="1:8">
      <c r="A687" s="36" t="s">
        <v>7370</v>
      </c>
      <c r="B687" s="30" t="s">
        <v>10905</v>
      </c>
      <c r="C687" s="30" t="s">
        <v>7367</v>
      </c>
      <c r="D687" s="30" t="s">
        <v>37</v>
      </c>
      <c r="E687" s="30" t="s">
        <v>35</v>
      </c>
      <c r="F687" s="30" t="s">
        <v>363</v>
      </c>
      <c r="G687" s="30" t="s">
        <v>362</v>
      </c>
      <c r="H687" s="30" t="s">
        <v>250</v>
      </c>
    </row>
    <row r="688" spans="1:8">
      <c r="A688" s="36" t="s">
        <v>4133</v>
      </c>
      <c r="B688" s="30" t="s">
        <v>10910</v>
      </c>
      <c r="C688" s="30" t="s">
        <v>4130</v>
      </c>
      <c r="D688" s="30" t="s">
        <v>37</v>
      </c>
      <c r="E688" s="30" t="s">
        <v>35</v>
      </c>
      <c r="F688" s="30" t="s">
        <v>363</v>
      </c>
      <c r="G688" s="30" t="s">
        <v>362</v>
      </c>
      <c r="H688" s="30" t="s">
        <v>250</v>
      </c>
    </row>
    <row r="689" spans="1:8">
      <c r="A689" s="36" t="s">
        <v>2086</v>
      </c>
      <c r="B689" s="30" t="s">
        <v>10911</v>
      </c>
      <c r="C689" s="30" t="s">
        <v>2083</v>
      </c>
      <c r="D689" s="30" t="s">
        <v>37</v>
      </c>
      <c r="E689" s="30" t="s">
        <v>35</v>
      </c>
      <c r="F689" s="30" t="s">
        <v>363</v>
      </c>
      <c r="G689" s="30" t="s">
        <v>362</v>
      </c>
      <c r="H689" s="30" t="s">
        <v>250</v>
      </c>
    </row>
    <row r="690" spans="1:8">
      <c r="A690" s="36" t="s">
        <v>366</v>
      </c>
      <c r="B690" s="30" t="s">
        <v>10912</v>
      </c>
      <c r="C690" s="30" t="s">
        <v>361</v>
      </c>
      <c r="D690" s="30" t="s">
        <v>37</v>
      </c>
      <c r="E690" s="30" t="s">
        <v>35</v>
      </c>
      <c r="F690" s="30" t="s">
        <v>363</v>
      </c>
      <c r="G690" s="30" t="s">
        <v>362</v>
      </c>
      <c r="H690" s="30" t="s">
        <v>250</v>
      </c>
    </row>
    <row r="691" spans="1:8">
      <c r="A691" s="36" t="s">
        <v>2074</v>
      </c>
      <c r="B691" s="30" t="s">
        <v>10913</v>
      </c>
      <c r="C691" s="30" t="s">
        <v>2071</v>
      </c>
      <c r="D691" s="30" t="s">
        <v>37</v>
      </c>
      <c r="E691" s="30" t="s">
        <v>35</v>
      </c>
      <c r="F691" s="30" t="s">
        <v>363</v>
      </c>
      <c r="G691" s="30" t="s">
        <v>362</v>
      </c>
      <c r="H691" s="30" t="s">
        <v>250</v>
      </c>
    </row>
    <row r="692" spans="1:8">
      <c r="A692" s="36" t="s">
        <v>5369</v>
      </c>
      <c r="B692" s="30" t="s">
        <v>10914</v>
      </c>
      <c r="C692" s="30" t="s">
        <v>5366</v>
      </c>
      <c r="D692" s="30" t="s">
        <v>37</v>
      </c>
      <c r="E692" s="30" t="s">
        <v>35</v>
      </c>
      <c r="F692" s="30" t="s">
        <v>363</v>
      </c>
      <c r="G692" s="30" t="s">
        <v>362</v>
      </c>
      <c r="H692" s="30" t="s">
        <v>250</v>
      </c>
    </row>
    <row r="693" spans="1:8">
      <c r="A693" s="36" t="s">
        <v>5333</v>
      </c>
      <c r="B693" s="30" t="s">
        <v>10923</v>
      </c>
      <c r="C693" s="30" t="s">
        <v>5330</v>
      </c>
      <c r="D693" s="30" t="s">
        <v>37</v>
      </c>
      <c r="E693" s="30" t="s">
        <v>35</v>
      </c>
      <c r="F693" s="30" t="s">
        <v>363</v>
      </c>
      <c r="G693" s="30" t="s">
        <v>362</v>
      </c>
      <c r="H693" s="30" t="s">
        <v>250</v>
      </c>
    </row>
    <row r="694" spans="1:8">
      <c r="A694" s="36" t="s">
        <v>6380</v>
      </c>
      <c r="B694" s="30" t="s">
        <v>10924</v>
      </c>
      <c r="C694" s="30" t="s">
        <v>6377</v>
      </c>
      <c r="D694" s="30" t="s">
        <v>37</v>
      </c>
      <c r="E694" s="30" t="s">
        <v>35</v>
      </c>
      <c r="F694" s="30" t="s">
        <v>363</v>
      </c>
      <c r="G694" s="30" t="s">
        <v>362</v>
      </c>
      <c r="H694" s="30" t="s">
        <v>250</v>
      </c>
    </row>
    <row r="695" spans="1:8">
      <c r="A695" s="36" t="s">
        <v>2189</v>
      </c>
      <c r="B695" s="31" t="s">
        <v>2183</v>
      </c>
      <c r="C695" s="31" t="s">
        <v>2184</v>
      </c>
      <c r="D695" s="31" t="s">
        <v>37</v>
      </c>
      <c r="E695" s="31" t="s">
        <v>35</v>
      </c>
      <c r="F695" s="31" t="s">
        <v>363</v>
      </c>
      <c r="G695" s="31" t="s">
        <v>362</v>
      </c>
      <c r="H695" s="30" t="s">
        <v>24</v>
      </c>
    </row>
    <row r="696" spans="1:8">
      <c r="A696" s="36" t="s">
        <v>5077</v>
      </c>
      <c r="B696" s="30" t="s">
        <v>8892</v>
      </c>
      <c r="C696" s="30" t="s">
        <v>5074</v>
      </c>
      <c r="D696" s="30" t="s">
        <v>37</v>
      </c>
      <c r="E696" s="30" t="s">
        <v>35</v>
      </c>
      <c r="F696" s="30" t="s">
        <v>363</v>
      </c>
      <c r="G696" s="30" t="s">
        <v>362</v>
      </c>
      <c r="H696" s="30" t="s">
        <v>24</v>
      </c>
    </row>
    <row r="697" spans="1:8">
      <c r="A697" s="36" t="s">
        <v>2426</v>
      </c>
      <c r="B697" s="30" t="s">
        <v>8893</v>
      </c>
      <c r="C697" s="30" t="s">
        <v>2423</v>
      </c>
      <c r="D697" s="30" t="s">
        <v>37</v>
      </c>
      <c r="E697" s="30" t="s">
        <v>35</v>
      </c>
      <c r="F697" s="30" t="s">
        <v>363</v>
      </c>
      <c r="G697" s="30" t="s">
        <v>362</v>
      </c>
      <c r="H697" s="30" t="s">
        <v>24</v>
      </c>
    </row>
    <row r="698" spans="1:8">
      <c r="A698" s="36" t="s">
        <v>4303</v>
      </c>
      <c r="B698" s="30" t="s">
        <v>8894</v>
      </c>
      <c r="C698" s="30" t="s">
        <v>4300</v>
      </c>
      <c r="D698" s="30" t="s">
        <v>37</v>
      </c>
      <c r="E698" s="30" t="s">
        <v>35</v>
      </c>
      <c r="F698" s="30" t="s">
        <v>363</v>
      </c>
      <c r="G698" s="30" t="s">
        <v>362</v>
      </c>
      <c r="H698" s="30" t="s">
        <v>24</v>
      </c>
    </row>
    <row r="699" spans="1:8">
      <c r="A699" s="36" t="s">
        <v>5361</v>
      </c>
      <c r="B699" s="30" t="s">
        <v>8895</v>
      </c>
      <c r="C699" s="30" t="s">
        <v>5358</v>
      </c>
      <c r="D699" s="30" t="s">
        <v>37</v>
      </c>
      <c r="E699" s="30" t="s">
        <v>35</v>
      </c>
      <c r="F699" s="30" t="s">
        <v>363</v>
      </c>
      <c r="G699" s="30" t="s">
        <v>362</v>
      </c>
      <c r="H699" s="30" t="s">
        <v>24</v>
      </c>
    </row>
    <row r="700" spans="1:8">
      <c r="A700" s="36" t="s">
        <v>2116</v>
      </c>
      <c r="B700" s="30" t="s">
        <v>8896</v>
      </c>
      <c r="C700" s="30" t="s">
        <v>2113</v>
      </c>
      <c r="D700" s="30" t="s">
        <v>37</v>
      </c>
      <c r="E700" s="30" t="s">
        <v>35</v>
      </c>
      <c r="F700" s="30" t="s">
        <v>363</v>
      </c>
      <c r="G700" s="30" t="s">
        <v>362</v>
      </c>
      <c r="H700" s="30" t="s">
        <v>24</v>
      </c>
    </row>
    <row r="701" spans="1:8">
      <c r="A701" s="36" t="s">
        <v>3863</v>
      </c>
      <c r="B701" s="30" t="s">
        <v>8901</v>
      </c>
      <c r="C701" s="30" t="s">
        <v>3860</v>
      </c>
      <c r="D701" s="30" t="s">
        <v>37</v>
      </c>
      <c r="E701" s="30" t="s">
        <v>35</v>
      </c>
      <c r="F701" s="30" t="s">
        <v>363</v>
      </c>
      <c r="G701" s="30" t="s">
        <v>362</v>
      </c>
      <c r="H701" s="30" t="s">
        <v>24</v>
      </c>
    </row>
    <row r="702" spans="1:8">
      <c r="A702" s="36" t="s">
        <v>4827</v>
      </c>
      <c r="B702" s="30" t="s">
        <v>8902</v>
      </c>
      <c r="C702" s="30" t="s">
        <v>4824</v>
      </c>
      <c r="D702" s="30" t="s">
        <v>37</v>
      </c>
      <c r="E702" s="30" t="s">
        <v>35</v>
      </c>
      <c r="F702" s="30" t="s">
        <v>363</v>
      </c>
      <c r="G702" s="30" t="s">
        <v>362</v>
      </c>
      <c r="H702" s="30" t="s">
        <v>24</v>
      </c>
    </row>
    <row r="703" spans="1:8">
      <c r="A703" s="36" t="s">
        <v>3354</v>
      </c>
      <c r="B703" s="30" t="s">
        <v>8903</v>
      </c>
      <c r="C703" s="30" t="s">
        <v>3351</v>
      </c>
      <c r="D703" s="30" t="s">
        <v>37</v>
      </c>
      <c r="E703" s="30" t="s">
        <v>35</v>
      </c>
      <c r="F703" s="30" t="s">
        <v>363</v>
      </c>
      <c r="G703" s="30" t="s">
        <v>362</v>
      </c>
      <c r="H703" s="30" t="s">
        <v>24</v>
      </c>
    </row>
    <row r="704" spans="1:8">
      <c r="A704" s="36" t="s">
        <v>4831</v>
      </c>
      <c r="B704" s="30" t="s">
        <v>8904</v>
      </c>
      <c r="C704" s="30" t="s">
        <v>4828</v>
      </c>
      <c r="D704" s="30" t="s">
        <v>37</v>
      </c>
      <c r="E704" s="30" t="s">
        <v>35</v>
      </c>
      <c r="F704" s="30" t="s">
        <v>363</v>
      </c>
      <c r="G704" s="30" t="s">
        <v>362</v>
      </c>
      <c r="H704" s="30" t="s">
        <v>24</v>
      </c>
    </row>
    <row r="705" spans="1:8">
      <c r="A705" s="36" t="s">
        <v>6230</v>
      </c>
      <c r="B705" s="30" t="s">
        <v>8905</v>
      </c>
      <c r="C705" s="30" t="s">
        <v>6227</v>
      </c>
      <c r="D705" s="30" t="s">
        <v>37</v>
      </c>
      <c r="E705" s="30" t="s">
        <v>35</v>
      </c>
      <c r="F705" s="30" t="s">
        <v>363</v>
      </c>
      <c r="G705" s="30" t="s">
        <v>362</v>
      </c>
      <c r="H705" s="30" t="s">
        <v>24</v>
      </c>
    </row>
    <row r="706" spans="1:8">
      <c r="A706" s="36" t="s">
        <v>2488</v>
      </c>
      <c r="B706" s="30" t="s">
        <v>8910</v>
      </c>
      <c r="C706" s="30" t="s">
        <v>2485</v>
      </c>
      <c r="D706" s="30" t="s">
        <v>37</v>
      </c>
      <c r="E706" s="30" t="s">
        <v>35</v>
      </c>
      <c r="F706" s="30" t="s">
        <v>363</v>
      </c>
      <c r="G706" s="30" t="s">
        <v>362</v>
      </c>
      <c r="H706" s="30" t="s">
        <v>24</v>
      </c>
    </row>
    <row r="707" spans="1:8">
      <c r="A707" s="36" t="s">
        <v>3358</v>
      </c>
      <c r="B707" s="30" t="s">
        <v>8919</v>
      </c>
      <c r="C707" s="30" t="s">
        <v>3355</v>
      </c>
      <c r="D707" s="30" t="s">
        <v>37</v>
      </c>
      <c r="E707" s="30" t="s">
        <v>35</v>
      </c>
      <c r="F707" s="30" t="s">
        <v>363</v>
      </c>
      <c r="G707" s="30" t="s">
        <v>362</v>
      </c>
      <c r="H707" s="30" t="s">
        <v>24</v>
      </c>
    </row>
    <row r="708" spans="1:8">
      <c r="A708" s="36" t="s">
        <v>1621</v>
      </c>
      <c r="B708" s="30" t="s">
        <v>8920</v>
      </c>
      <c r="C708" s="30" t="s">
        <v>1618</v>
      </c>
      <c r="D708" s="30" t="s">
        <v>37</v>
      </c>
      <c r="E708" s="30" t="s">
        <v>35</v>
      </c>
      <c r="F708" s="30" t="s">
        <v>363</v>
      </c>
      <c r="G708" s="30" t="s">
        <v>362</v>
      </c>
      <c r="H708" s="30" t="s">
        <v>24</v>
      </c>
    </row>
    <row r="709" spans="1:8">
      <c r="A709" s="36" t="s">
        <v>8163</v>
      </c>
      <c r="B709" s="30" t="s">
        <v>8921</v>
      </c>
      <c r="C709" s="30" t="s">
        <v>8160</v>
      </c>
      <c r="D709" s="30" t="s">
        <v>37</v>
      </c>
      <c r="E709" s="30" t="s">
        <v>35</v>
      </c>
      <c r="F709" s="30" t="s">
        <v>363</v>
      </c>
      <c r="G709" s="30" t="s">
        <v>362</v>
      </c>
      <c r="H709" s="30" t="s">
        <v>24</v>
      </c>
    </row>
    <row r="710" spans="1:8">
      <c r="A710" s="36" t="s">
        <v>1400</v>
      </c>
      <c r="B710" s="30" t="s">
        <v>8922</v>
      </c>
      <c r="C710" s="30" t="s">
        <v>1397</v>
      </c>
      <c r="D710" s="30" t="s">
        <v>37</v>
      </c>
      <c r="E710" s="30" t="s">
        <v>35</v>
      </c>
      <c r="F710" s="30" t="s">
        <v>363</v>
      </c>
      <c r="G710" s="30" t="s">
        <v>362</v>
      </c>
      <c r="H710" s="30" t="s">
        <v>24</v>
      </c>
    </row>
    <row r="711" spans="1:8">
      <c r="A711" s="36" t="s">
        <v>1643</v>
      </c>
      <c r="B711" s="30" t="s">
        <v>8923</v>
      </c>
      <c r="C711" s="30" t="s">
        <v>1640</v>
      </c>
      <c r="D711" s="30" t="s">
        <v>37</v>
      </c>
      <c r="E711" s="30" t="s">
        <v>35</v>
      </c>
      <c r="F711" s="30" t="s">
        <v>363</v>
      </c>
      <c r="G711" s="30" t="s">
        <v>362</v>
      </c>
      <c r="H711" s="30" t="s">
        <v>24</v>
      </c>
    </row>
    <row r="712" spans="1:8">
      <c r="A712" s="36" t="s">
        <v>2683</v>
      </c>
      <c r="B712" s="30" t="s">
        <v>8924</v>
      </c>
      <c r="C712" s="30" t="s">
        <v>2680</v>
      </c>
      <c r="D712" s="30" t="s">
        <v>37</v>
      </c>
      <c r="E712" s="30" t="s">
        <v>35</v>
      </c>
      <c r="F712" s="30" t="s">
        <v>363</v>
      </c>
      <c r="G712" s="30" t="s">
        <v>362</v>
      </c>
      <c r="H712" s="30" t="s">
        <v>24</v>
      </c>
    </row>
    <row r="713" spans="1:8">
      <c r="A713" s="36" t="s">
        <v>7892</v>
      </c>
      <c r="B713" s="30" t="s">
        <v>8925</v>
      </c>
      <c r="C713" s="30" t="s">
        <v>7886</v>
      </c>
      <c r="D713" s="30" t="s">
        <v>37</v>
      </c>
      <c r="E713" s="30" t="s">
        <v>35</v>
      </c>
      <c r="F713" s="30" t="s">
        <v>363</v>
      </c>
      <c r="G713" s="30" t="s">
        <v>362</v>
      </c>
      <c r="H713" s="30" t="s">
        <v>24</v>
      </c>
    </row>
    <row r="714" spans="1:8">
      <c r="A714" s="36" t="s">
        <v>1853</v>
      </c>
      <c r="B714" s="30" t="s">
        <v>8926</v>
      </c>
      <c r="C714" s="30" t="s">
        <v>1849</v>
      </c>
      <c r="D714" s="30" t="s">
        <v>37</v>
      </c>
      <c r="E714" s="30" t="s">
        <v>35</v>
      </c>
      <c r="F714" s="30" t="s">
        <v>363</v>
      </c>
      <c r="G714" s="30" t="s">
        <v>362</v>
      </c>
      <c r="H714" s="30" t="s">
        <v>24</v>
      </c>
    </row>
    <row r="715" spans="1:8">
      <c r="A715" s="36" t="s">
        <v>5772</v>
      </c>
      <c r="B715" s="30" t="s">
        <v>8931</v>
      </c>
      <c r="C715" s="30" t="s">
        <v>5769</v>
      </c>
      <c r="D715" s="30" t="s">
        <v>37</v>
      </c>
      <c r="E715" s="30" t="s">
        <v>35</v>
      </c>
      <c r="F715" s="30" t="s">
        <v>363</v>
      </c>
      <c r="G715" s="30" t="s">
        <v>362</v>
      </c>
      <c r="H715" s="30" t="s">
        <v>24</v>
      </c>
    </row>
    <row r="716" spans="1:8">
      <c r="A716" s="36" t="s">
        <v>5365</v>
      </c>
      <c r="B716" s="30" t="s">
        <v>8932</v>
      </c>
      <c r="C716" s="30" t="s">
        <v>5362</v>
      </c>
      <c r="D716" s="30" t="s">
        <v>37</v>
      </c>
      <c r="E716" s="30" t="s">
        <v>35</v>
      </c>
      <c r="F716" s="30" t="s">
        <v>363</v>
      </c>
      <c r="G716" s="30" t="s">
        <v>362</v>
      </c>
      <c r="H716" s="30" t="s">
        <v>24</v>
      </c>
    </row>
    <row r="717" spans="1:8">
      <c r="A717" s="36" t="s">
        <v>5559</v>
      </c>
      <c r="B717" s="30" t="s">
        <v>8937</v>
      </c>
      <c r="C717" s="30" t="s">
        <v>5556</v>
      </c>
      <c r="D717" s="30" t="s">
        <v>37</v>
      </c>
      <c r="E717" s="30" t="s">
        <v>35</v>
      </c>
      <c r="F717" s="30" t="s">
        <v>363</v>
      </c>
      <c r="G717" s="30" t="s">
        <v>362</v>
      </c>
      <c r="H717" s="30" t="s">
        <v>24</v>
      </c>
    </row>
    <row r="718" spans="1:8">
      <c r="A718" s="36" t="s">
        <v>729</v>
      </c>
      <c r="B718" s="30" t="s">
        <v>8938</v>
      </c>
      <c r="C718" s="30" t="s">
        <v>726</v>
      </c>
      <c r="D718" s="30" t="s">
        <v>37</v>
      </c>
      <c r="E718" s="30" t="s">
        <v>35</v>
      </c>
      <c r="F718" s="30" t="s">
        <v>363</v>
      </c>
      <c r="G718" s="30" t="s">
        <v>362</v>
      </c>
      <c r="H718" s="30" t="s">
        <v>24</v>
      </c>
    </row>
    <row r="719" spans="1:8">
      <c r="A719" s="36" t="s">
        <v>6564</v>
      </c>
      <c r="B719" s="30" t="s">
        <v>8939</v>
      </c>
      <c r="C719" s="30" t="s">
        <v>6561</v>
      </c>
      <c r="D719" s="30" t="s">
        <v>37</v>
      </c>
      <c r="E719" s="30" t="s">
        <v>35</v>
      </c>
      <c r="F719" s="30" t="s">
        <v>363</v>
      </c>
      <c r="G719" s="30" t="s">
        <v>362</v>
      </c>
      <c r="H719" s="30" t="s">
        <v>24</v>
      </c>
    </row>
    <row r="720" spans="1:8">
      <c r="A720" s="36" t="s">
        <v>6036</v>
      </c>
      <c r="B720" s="30" t="s">
        <v>8944</v>
      </c>
      <c r="C720" s="30" t="s">
        <v>6033</v>
      </c>
      <c r="D720" s="30" t="s">
        <v>37</v>
      </c>
      <c r="E720" s="30" t="s">
        <v>35</v>
      </c>
      <c r="F720" s="30" t="s">
        <v>363</v>
      </c>
      <c r="G720" s="30" t="s">
        <v>362</v>
      </c>
      <c r="H720" s="30" t="s">
        <v>24</v>
      </c>
    </row>
    <row r="721" spans="1:8">
      <c r="A721" s="36" t="s">
        <v>2636</v>
      </c>
      <c r="B721" s="30" t="s">
        <v>8949</v>
      </c>
      <c r="C721" s="30" t="s">
        <v>2633</v>
      </c>
      <c r="D721" s="30" t="s">
        <v>37</v>
      </c>
      <c r="E721" s="30" t="s">
        <v>35</v>
      </c>
      <c r="F721" s="30" t="s">
        <v>363</v>
      </c>
      <c r="G721" s="30" t="s">
        <v>362</v>
      </c>
      <c r="H721" s="30" t="s">
        <v>24</v>
      </c>
    </row>
    <row r="722" spans="1:8">
      <c r="A722" s="36" t="s">
        <v>6717</v>
      </c>
      <c r="B722" s="30" t="s">
        <v>8950</v>
      </c>
      <c r="C722" s="30" t="s">
        <v>3343</v>
      </c>
      <c r="D722" s="30" t="s">
        <v>37</v>
      </c>
      <c r="E722" s="30" t="s">
        <v>35</v>
      </c>
      <c r="F722" s="30" t="s">
        <v>363</v>
      </c>
      <c r="G722" s="30" t="s">
        <v>362</v>
      </c>
      <c r="H722" s="30" t="s">
        <v>24</v>
      </c>
    </row>
    <row r="723" spans="1:8">
      <c r="A723" s="36" t="s">
        <v>3759</v>
      </c>
      <c r="B723" s="31" t="s">
        <v>3753</v>
      </c>
      <c r="C723" s="31" t="s">
        <v>3754</v>
      </c>
      <c r="D723" s="31" t="s">
        <v>37</v>
      </c>
      <c r="E723" s="31" t="s">
        <v>35</v>
      </c>
      <c r="F723" s="31" t="s">
        <v>363</v>
      </c>
      <c r="G723" s="31" t="s">
        <v>362</v>
      </c>
      <c r="H723" s="30" t="s">
        <v>24</v>
      </c>
    </row>
    <row r="724" spans="1:8">
      <c r="A724" s="36" t="s">
        <v>8136</v>
      </c>
      <c r="B724" s="30" t="s">
        <v>8951</v>
      </c>
      <c r="C724" s="30" t="s">
        <v>8133</v>
      </c>
      <c r="D724" s="30" t="s">
        <v>37</v>
      </c>
      <c r="E724" s="30" t="s">
        <v>35</v>
      </c>
      <c r="F724" s="30" t="s">
        <v>496</v>
      </c>
      <c r="G724" s="30" t="s">
        <v>492</v>
      </c>
      <c r="H724" s="30" t="s">
        <v>24</v>
      </c>
    </row>
    <row r="725" spans="1:8">
      <c r="A725" s="36" t="s">
        <v>1019</v>
      </c>
      <c r="B725" s="30" t="s">
        <v>8952</v>
      </c>
      <c r="C725" s="30" t="s">
        <v>1016</v>
      </c>
      <c r="D725" s="30" t="s">
        <v>37</v>
      </c>
      <c r="E725" s="30" t="s">
        <v>35</v>
      </c>
      <c r="F725" s="30" t="s">
        <v>496</v>
      </c>
      <c r="G725" s="30" t="s">
        <v>492</v>
      </c>
      <c r="H725" s="30" t="s">
        <v>24</v>
      </c>
    </row>
    <row r="726" spans="1:8">
      <c r="A726" s="36" t="s">
        <v>2193</v>
      </c>
      <c r="B726" s="30" t="s">
        <v>8953</v>
      </c>
      <c r="C726" s="30" t="s">
        <v>2190</v>
      </c>
      <c r="D726" s="30" t="s">
        <v>37</v>
      </c>
      <c r="E726" s="30" t="s">
        <v>35</v>
      </c>
      <c r="F726" s="30" t="s">
        <v>496</v>
      </c>
      <c r="G726" s="30" t="s">
        <v>492</v>
      </c>
      <c r="H726" s="30" t="s">
        <v>24</v>
      </c>
    </row>
    <row r="727" spans="1:8">
      <c r="A727" s="36" t="s">
        <v>499</v>
      </c>
      <c r="B727" s="30" t="s">
        <v>8958</v>
      </c>
      <c r="C727" s="30" t="s">
        <v>491</v>
      </c>
      <c r="D727" s="30" t="s">
        <v>37</v>
      </c>
      <c r="E727" s="30" t="s">
        <v>35</v>
      </c>
      <c r="F727" s="30" t="s">
        <v>496</v>
      </c>
      <c r="G727" s="30" t="s">
        <v>492</v>
      </c>
      <c r="H727" s="30" t="s">
        <v>24</v>
      </c>
    </row>
    <row r="728" spans="1:8">
      <c r="A728" s="36" t="s">
        <v>1280</v>
      </c>
      <c r="B728" s="30" t="s">
        <v>8959</v>
      </c>
      <c r="C728" s="30" t="s">
        <v>1275</v>
      </c>
      <c r="D728" s="30" t="s">
        <v>37</v>
      </c>
      <c r="E728" s="30" t="s">
        <v>35</v>
      </c>
      <c r="F728" s="30" t="s">
        <v>496</v>
      </c>
      <c r="G728" s="30" t="s">
        <v>492</v>
      </c>
      <c r="H728" s="30" t="s">
        <v>24</v>
      </c>
    </row>
    <row r="729" spans="1:8">
      <c r="A729" s="36" t="s">
        <v>1026</v>
      </c>
      <c r="B729" s="30" t="s">
        <v>8960</v>
      </c>
      <c r="C729" s="30" t="s">
        <v>1020</v>
      </c>
      <c r="D729" s="30" t="s">
        <v>37</v>
      </c>
      <c r="E729" s="30" t="s">
        <v>35</v>
      </c>
      <c r="F729" s="30" t="s">
        <v>496</v>
      </c>
      <c r="G729" s="30" t="s">
        <v>492</v>
      </c>
      <c r="H729" s="30" t="s">
        <v>24</v>
      </c>
    </row>
    <row r="730" spans="1:8">
      <c r="A730" s="36" t="s">
        <v>8057</v>
      </c>
      <c r="B730" s="30" t="s">
        <v>8961</v>
      </c>
      <c r="C730" s="30" t="s">
        <v>8054</v>
      </c>
      <c r="D730" s="30" t="s">
        <v>37</v>
      </c>
      <c r="E730" s="30" t="s">
        <v>35</v>
      </c>
      <c r="F730" s="30" t="s">
        <v>496</v>
      </c>
      <c r="G730" s="30" t="s">
        <v>492</v>
      </c>
      <c r="H730" s="30" t="s">
        <v>24</v>
      </c>
    </row>
    <row r="731" spans="1:8">
      <c r="A731" s="36" t="s">
        <v>8155</v>
      </c>
      <c r="B731" s="30" t="s">
        <v>8962</v>
      </c>
      <c r="C731" s="30" t="s">
        <v>8151</v>
      </c>
      <c r="D731" s="30" t="s">
        <v>37</v>
      </c>
      <c r="E731" s="30" t="s">
        <v>35</v>
      </c>
      <c r="F731" s="30" t="s">
        <v>496</v>
      </c>
      <c r="G731" s="30" t="s">
        <v>492</v>
      </c>
      <c r="H731" s="30" t="s">
        <v>24</v>
      </c>
    </row>
    <row r="732" spans="1:8">
      <c r="A732" s="36" t="s">
        <v>7904</v>
      </c>
      <c r="B732" s="30" t="s">
        <v>8963</v>
      </c>
      <c r="C732" s="30" t="s">
        <v>7901</v>
      </c>
      <c r="D732" s="30" t="s">
        <v>37</v>
      </c>
      <c r="E732" s="30" t="s">
        <v>35</v>
      </c>
      <c r="F732" s="30" t="s">
        <v>496</v>
      </c>
      <c r="G732" s="30" t="s">
        <v>492</v>
      </c>
      <c r="H732" s="30" t="s">
        <v>24</v>
      </c>
    </row>
    <row r="733" spans="1:8">
      <c r="A733" s="36" t="s">
        <v>6206</v>
      </c>
      <c r="B733" s="30" t="s">
        <v>8964</v>
      </c>
      <c r="C733" s="30" t="s">
        <v>6203</v>
      </c>
      <c r="D733" s="30" t="s">
        <v>37</v>
      </c>
      <c r="E733" s="30" t="s">
        <v>35</v>
      </c>
      <c r="F733" s="30" t="s">
        <v>496</v>
      </c>
      <c r="G733" s="30" t="s">
        <v>492</v>
      </c>
      <c r="H733" s="30" t="s">
        <v>24</v>
      </c>
    </row>
    <row r="734" spans="1:8">
      <c r="A734" s="36" t="s">
        <v>1877</v>
      </c>
      <c r="B734" s="30" t="s">
        <v>8969</v>
      </c>
      <c r="C734" s="30" t="s">
        <v>1874</v>
      </c>
      <c r="D734" s="30" t="s">
        <v>37</v>
      </c>
      <c r="E734" s="30" t="s">
        <v>35</v>
      </c>
      <c r="F734" s="30" t="s">
        <v>496</v>
      </c>
      <c r="G734" s="30" t="s">
        <v>492</v>
      </c>
      <c r="H734" s="30" t="s">
        <v>24</v>
      </c>
    </row>
    <row r="735" spans="1:8">
      <c r="A735" s="36" t="s">
        <v>8199</v>
      </c>
      <c r="B735" s="30" t="s">
        <v>8970</v>
      </c>
      <c r="C735" s="30" t="s">
        <v>8196</v>
      </c>
      <c r="D735" s="30" t="s">
        <v>37</v>
      </c>
      <c r="E735" s="30" t="s">
        <v>35</v>
      </c>
      <c r="F735" s="30" t="s">
        <v>496</v>
      </c>
      <c r="G735" s="30" t="s">
        <v>492</v>
      </c>
      <c r="H735" s="30" t="s">
        <v>24</v>
      </c>
    </row>
    <row r="736" spans="1:8">
      <c r="A736" s="36" t="s">
        <v>6234</v>
      </c>
      <c r="B736" s="30" t="s">
        <v>8971</v>
      </c>
      <c r="C736" s="30" t="s">
        <v>6231</v>
      </c>
      <c r="D736" s="30" t="s">
        <v>37</v>
      </c>
      <c r="E736" s="30" t="s">
        <v>35</v>
      </c>
      <c r="F736" s="30" t="s">
        <v>496</v>
      </c>
      <c r="G736" s="30" t="s">
        <v>492</v>
      </c>
      <c r="H736" s="30" t="s">
        <v>24</v>
      </c>
    </row>
    <row r="737" spans="1:8">
      <c r="A737" s="36" t="s">
        <v>6924</v>
      </c>
      <c r="B737" s="30" t="s">
        <v>8972</v>
      </c>
      <c r="C737" s="30" t="s">
        <v>6918</v>
      </c>
      <c r="D737" s="30" t="s">
        <v>37</v>
      </c>
      <c r="E737" s="30" t="s">
        <v>35</v>
      </c>
      <c r="F737" s="30" t="s">
        <v>496</v>
      </c>
      <c r="G737" s="30" t="s">
        <v>492</v>
      </c>
      <c r="H737" s="30" t="s">
        <v>24</v>
      </c>
    </row>
    <row r="738" spans="1:8">
      <c r="A738" s="36" t="s">
        <v>6164</v>
      </c>
      <c r="B738" s="30" t="s">
        <v>8973</v>
      </c>
      <c r="C738" s="30" t="s">
        <v>6158</v>
      </c>
      <c r="D738" s="30" t="s">
        <v>37</v>
      </c>
      <c r="E738" s="30" t="s">
        <v>35</v>
      </c>
      <c r="F738" s="30" t="s">
        <v>496</v>
      </c>
      <c r="G738" s="30" t="s">
        <v>492</v>
      </c>
      <c r="H738" s="30" t="s">
        <v>24</v>
      </c>
    </row>
    <row r="739" spans="1:8">
      <c r="A739" s="36" t="s">
        <v>3867</v>
      </c>
      <c r="B739" s="30" t="s">
        <v>8974</v>
      </c>
      <c r="C739" s="30" t="s">
        <v>3864</v>
      </c>
      <c r="D739" s="30" t="s">
        <v>37</v>
      </c>
      <c r="E739" s="30" t="s">
        <v>35</v>
      </c>
      <c r="F739" s="30" t="s">
        <v>496</v>
      </c>
      <c r="G739" s="30" t="s">
        <v>492</v>
      </c>
      <c r="H739" s="30" t="s">
        <v>24</v>
      </c>
    </row>
    <row r="740" spans="1:8">
      <c r="A740" s="36" t="s">
        <v>7386</v>
      </c>
      <c r="B740" s="30" t="s">
        <v>8975</v>
      </c>
      <c r="C740" s="30" t="s">
        <v>7383</v>
      </c>
      <c r="D740" s="30" t="s">
        <v>37</v>
      </c>
      <c r="E740" s="30" t="s">
        <v>35</v>
      </c>
      <c r="F740" s="30" t="s">
        <v>496</v>
      </c>
      <c r="G740" s="30" t="s">
        <v>492</v>
      </c>
      <c r="H740" s="30" t="s">
        <v>24</v>
      </c>
    </row>
    <row r="741" spans="1:8">
      <c r="A741" s="36" t="s">
        <v>589</v>
      </c>
      <c r="B741" s="30" t="s">
        <v>8976</v>
      </c>
      <c r="C741" s="30" t="s">
        <v>583</v>
      </c>
      <c r="D741" s="30" t="s">
        <v>37</v>
      </c>
      <c r="E741" s="30" t="s">
        <v>35</v>
      </c>
      <c r="F741" s="30" t="s">
        <v>496</v>
      </c>
      <c r="G741" s="30" t="s">
        <v>492</v>
      </c>
      <c r="H741" s="30" t="s">
        <v>24</v>
      </c>
    </row>
    <row r="742" spans="1:8">
      <c r="A742" s="36" t="s">
        <v>1844</v>
      </c>
      <c r="B742" s="30" t="s">
        <v>9133</v>
      </c>
      <c r="C742" s="30" t="s">
        <v>1839</v>
      </c>
      <c r="D742" s="30" t="s">
        <v>233</v>
      </c>
      <c r="E742" s="30" t="s">
        <v>231</v>
      </c>
      <c r="F742" s="30" t="s">
        <v>1841</v>
      </c>
      <c r="G742" s="30" t="s">
        <v>1840</v>
      </c>
      <c r="H742" s="30" t="s">
        <v>24</v>
      </c>
    </row>
    <row r="743" spans="1:8">
      <c r="A743" s="36" t="s">
        <v>4137</v>
      </c>
      <c r="B743" s="30" t="s">
        <v>9134</v>
      </c>
      <c r="C743" s="30" t="s">
        <v>4134</v>
      </c>
      <c r="D743" s="30" t="s">
        <v>233</v>
      </c>
      <c r="E743" s="30" t="s">
        <v>231</v>
      </c>
      <c r="F743" s="30" t="s">
        <v>1841</v>
      </c>
      <c r="G743" s="30" t="s">
        <v>1840</v>
      </c>
      <c r="H743" s="30" t="s">
        <v>24</v>
      </c>
    </row>
    <row r="744" spans="1:8">
      <c r="A744" s="36" t="s">
        <v>8233</v>
      </c>
      <c r="B744" s="30" t="s">
        <v>9135</v>
      </c>
      <c r="C744" s="30" t="s">
        <v>8227</v>
      </c>
      <c r="D744" s="30" t="s">
        <v>233</v>
      </c>
      <c r="E744" s="30" t="s">
        <v>231</v>
      </c>
      <c r="F744" s="30" t="s">
        <v>1841</v>
      </c>
      <c r="G744" s="30" t="s">
        <v>1840</v>
      </c>
      <c r="H744" s="30" t="s">
        <v>24</v>
      </c>
    </row>
    <row r="745" spans="1:8">
      <c r="A745" s="36" t="s">
        <v>3763</v>
      </c>
      <c r="B745" s="30" t="s">
        <v>9136</v>
      </c>
      <c r="C745" s="30" t="s">
        <v>3760</v>
      </c>
      <c r="D745" s="30" t="s">
        <v>233</v>
      </c>
      <c r="E745" s="30" t="s">
        <v>231</v>
      </c>
      <c r="F745" s="30" t="s">
        <v>1841</v>
      </c>
      <c r="G745" s="30" t="s">
        <v>1840</v>
      </c>
      <c r="H745" s="30" t="s">
        <v>24</v>
      </c>
    </row>
    <row r="746" spans="1:8">
      <c r="A746" s="36" t="s">
        <v>1357</v>
      </c>
      <c r="B746" s="30" t="s">
        <v>9137</v>
      </c>
      <c r="C746" s="30" t="s">
        <v>1352</v>
      </c>
      <c r="D746" s="30" t="s">
        <v>233</v>
      </c>
      <c r="E746" s="30" t="s">
        <v>231</v>
      </c>
      <c r="F746" s="30" t="s">
        <v>1354</v>
      </c>
      <c r="G746" s="30" t="s">
        <v>1353</v>
      </c>
      <c r="H746" s="30" t="s">
        <v>24</v>
      </c>
    </row>
    <row r="747" spans="1:8">
      <c r="A747" s="36" t="s">
        <v>3566</v>
      </c>
      <c r="B747" s="30" t="s">
        <v>9138</v>
      </c>
      <c r="C747" s="30" t="s">
        <v>3563</v>
      </c>
      <c r="D747" s="30" t="s">
        <v>233</v>
      </c>
      <c r="E747" s="30" t="s">
        <v>231</v>
      </c>
      <c r="F747" s="30" t="s">
        <v>1354</v>
      </c>
      <c r="G747" s="30" t="s">
        <v>1353</v>
      </c>
      <c r="H747" s="30" t="s">
        <v>24</v>
      </c>
    </row>
    <row r="748" spans="1:8">
      <c r="A748" s="36" t="s">
        <v>3605</v>
      </c>
      <c r="B748" s="30" t="s">
        <v>9139</v>
      </c>
      <c r="C748" s="30" t="s">
        <v>3602</v>
      </c>
      <c r="D748" s="30" t="s">
        <v>233</v>
      </c>
      <c r="E748" s="30" t="s">
        <v>231</v>
      </c>
      <c r="F748" s="30" t="s">
        <v>1354</v>
      </c>
      <c r="G748" s="30" t="s">
        <v>1353</v>
      </c>
      <c r="H748" s="30" t="s">
        <v>24</v>
      </c>
    </row>
    <row r="749" spans="1:8">
      <c r="A749" s="36" t="s">
        <v>4141</v>
      </c>
      <c r="B749" s="30" t="s">
        <v>9140</v>
      </c>
      <c r="C749" s="30" t="s">
        <v>4138</v>
      </c>
      <c r="D749" s="30" t="s">
        <v>233</v>
      </c>
      <c r="E749" s="30" t="s">
        <v>231</v>
      </c>
      <c r="F749" s="30" t="s">
        <v>1354</v>
      </c>
      <c r="G749" s="30" t="s">
        <v>1353</v>
      </c>
      <c r="H749" s="30" t="s">
        <v>24</v>
      </c>
    </row>
    <row r="750" spans="1:8">
      <c r="A750" s="36" t="s">
        <v>2656</v>
      </c>
      <c r="B750" s="30" t="s">
        <v>9141</v>
      </c>
      <c r="C750" s="30" t="s">
        <v>2653</v>
      </c>
      <c r="D750" s="30" t="s">
        <v>233</v>
      </c>
      <c r="E750" s="30" t="s">
        <v>231</v>
      </c>
      <c r="F750" s="30" t="s">
        <v>1354</v>
      </c>
      <c r="G750" s="30" t="s">
        <v>1353</v>
      </c>
      <c r="H750" s="30" t="s">
        <v>24</v>
      </c>
    </row>
    <row r="751" spans="1:8">
      <c r="A751" s="36" t="s">
        <v>6396</v>
      </c>
      <c r="B751" s="30" t="s">
        <v>9142</v>
      </c>
      <c r="C751" s="30" t="s">
        <v>6393</v>
      </c>
      <c r="D751" s="30" t="s">
        <v>233</v>
      </c>
      <c r="E751" s="30" t="s">
        <v>231</v>
      </c>
      <c r="F751" s="30" t="s">
        <v>3141</v>
      </c>
      <c r="G751" s="30" t="s">
        <v>3138</v>
      </c>
      <c r="H751" s="30" t="s">
        <v>24</v>
      </c>
    </row>
    <row r="752" spans="1:8">
      <c r="A752" s="36" t="s">
        <v>3144</v>
      </c>
      <c r="B752" s="30" t="s">
        <v>9143</v>
      </c>
      <c r="C752" s="30" t="s">
        <v>3137</v>
      </c>
      <c r="D752" s="30" t="s">
        <v>233</v>
      </c>
      <c r="E752" s="30" t="s">
        <v>231</v>
      </c>
      <c r="F752" s="30" t="s">
        <v>3141</v>
      </c>
      <c r="G752" s="30" t="s">
        <v>3138</v>
      </c>
      <c r="H752" s="30" t="s">
        <v>24</v>
      </c>
    </row>
    <row r="753" spans="1:8">
      <c r="A753" s="36" t="s">
        <v>4147</v>
      </c>
      <c r="B753" s="30" t="s">
        <v>9148</v>
      </c>
      <c r="C753" s="30" t="s">
        <v>4142</v>
      </c>
      <c r="D753" s="30" t="s">
        <v>233</v>
      </c>
      <c r="E753" s="30" t="s">
        <v>231</v>
      </c>
      <c r="F753" s="30" t="s">
        <v>3141</v>
      </c>
      <c r="G753" s="30" t="s">
        <v>3138</v>
      </c>
      <c r="H753" s="30" t="s">
        <v>24</v>
      </c>
    </row>
    <row r="754" spans="1:8">
      <c r="A754" s="36" t="s">
        <v>7572</v>
      </c>
      <c r="B754" s="30" t="s">
        <v>9157</v>
      </c>
      <c r="C754" s="30" t="s">
        <v>7569</v>
      </c>
      <c r="D754" s="30" t="s">
        <v>233</v>
      </c>
      <c r="E754" s="30" t="s">
        <v>231</v>
      </c>
      <c r="F754" s="30" t="s">
        <v>1602</v>
      </c>
      <c r="G754" s="30" t="s">
        <v>1601</v>
      </c>
      <c r="H754" s="30" t="s">
        <v>24</v>
      </c>
    </row>
    <row r="755" spans="1:8">
      <c r="A755" s="36" t="s">
        <v>1605</v>
      </c>
      <c r="B755" s="30" t="s">
        <v>9158</v>
      </c>
      <c r="C755" s="30" t="s">
        <v>1600</v>
      </c>
      <c r="D755" s="30" t="s">
        <v>233</v>
      </c>
      <c r="E755" s="30" t="s">
        <v>231</v>
      </c>
      <c r="F755" s="30" t="s">
        <v>1602</v>
      </c>
      <c r="G755" s="30" t="s">
        <v>1601</v>
      </c>
      <c r="H755" s="30" t="s">
        <v>24</v>
      </c>
    </row>
    <row r="756" spans="1:8">
      <c r="A756" s="36" t="s">
        <v>7805</v>
      </c>
      <c r="B756" s="30" t="s">
        <v>9159</v>
      </c>
      <c r="C756" s="30" t="s">
        <v>7802</v>
      </c>
      <c r="D756" s="30" t="s">
        <v>233</v>
      </c>
      <c r="E756" s="30" t="s">
        <v>231</v>
      </c>
      <c r="F756" s="30" t="s">
        <v>1602</v>
      </c>
      <c r="G756" s="30" t="s">
        <v>1601</v>
      </c>
      <c r="H756" s="30" t="s">
        <v>24</v>
      </c>
    </row>
    <row r="757" spans="1:8">
      <c r="A757" s="36" t="s">
        <v>7054</v>
      </c>
      <c r="B757" s="30" t="s">
        <v>9160</v>
      </c>
      <c r="C757" s="30" t="s">
        <v>7051</v>
      </c>
      <c r="D757" s="30" t="s">
        <v>233</v>
      </c>
      <c r="E757" s="30" t="s">
        <v>231</v>
      </c>
      <c r="F757" s="30" t="s">
        <v>3174</v>
      </c>
      <c r="G757" s="30" t="s">
        <v>3173</v>
      </c>
      <c r="H757" s="30" t="s">
        <v>24</v>
      </c>
    </row>
    <row r="758" spans="1:8">
      <c r="A758" s="36" t="s">
        <v>5879</v>
      </c>
      <c r="B758" s="30" t="s">
        <v>9161</v>
      </c>
      <c r="C758" s="30" t="s">
        <v>5876</v>
      </c>
      <c r="D758" s="30" t="s">
        <v>233</v>
      </c>
      <c r="E758" s="30" t="s">
        <v>231</v>
      </c>
      <c r="F758" s="30" t="s">
        <v>3174</v>
      </c>
      <c r="G758" s="30" t="s">
        <v>3173</v>
      </c>
      <c r="H758" s="30" t="s">
        <v>24</v>
      </c>
    </row>
    <row r="759" spans="1:8">
      <c r="A759" s="36" t="s">
        <v>3177</v>
      </c>
      <c r="B759" s="30" t="s">
        <v>9162</v>
      </c>
      <c r="C759" s="30" t="s">
        <v>3172</v>
      </c>
      <c r="D759" s="30" t="s">
        <v>233</v>
      </c>
      <c r="E759" s="30" t="s">
        <v>231</v>
      </c>
      <c r="F759" s="30" t="s">
        <v>3174</v>
      </c>
      <c r="G759" s="30" t="s">
        <v>3173</v>
      </c>
      <c r="H759" s="30" t="s">
        <v>24</v>
      </c>
    </row>
    <row r="760" spans="1:8">
      <c r="A760" s="36" t="s">
        <v>5325</v>
      </c>
      <c r="B760" s="30" t="s">
        <v>9163</v>
      </c>
      <c r="C760" s="30" t="s">
        <v>5322</v>
      </c>
      <c r="D760" s="30" t="s">
        <v>233</v>
      </c>
      <c r="E760" s="30" t="s">
        <v>231</v>
      </c>
      <c r="F760" s="30" t="s">
        <v>3174</v>
      </c>
      <c r="G760" s="30" t="s">
        <v>3173</v>
      </c>
      <c r="H760" s="30" t="s">
        <v>24</v>
      </c>
    </row>
    <row r="761" spans="1:8">
      <c r="A761" s="36" t="s">
        <v>6623</v>
      </c>
      <c r="B761" s="30" t="s">
        <v>9164</v>
      </c>
      <c r="C761" s="30" t="s">
        <v>6620</v>
      </c>
      <c r="D761" s="30" t="s">
        <v>233</v>
      </c>
      <c r="E761" s="30" t="s">
        <v>231</v>
      </c>
      <c r="F761" s="30" t="s">
        <v>3174</v>
      </c>
      <c r="G761" s="30" t="s">
        <v>3173</v>
      </c>
      <c r="H761" s="30" t="s">
        <v>24</v>
      </c>
    </row>
    <row r="762" spans="1:8">
      <c r="A762" s="36" t="s">
        <v>1883</v>
      </c>
      <c r="B762" s="30" t="s">
        <v>9165</v>
      </c>
      <c r="C762" s="30" t="s">
        <v>1878</v>
      </c>
      <c r="D762" s="30" t="s">
        <v>233</v>
      </c>
      <c r="E762" s="30" t="s">
        <v>231</v>
      </c>
      <c r="F762" s="30" t="s">
        <v>1880</v>
      </c>
      <c r="G762" s="30" t="s">
        <v>1879</v>
      </c>
      <c r="H762" s="30" t="s">
        <v>24</v>
      </c>
    </row>
    <row r="763" spans="1:8">
      <c r="A763" s="36" t="s">
        <v>2290</v>
      </c>
      <c r="B763" s="30" t="s">
        <v>9166</v>
      </c>
      <c r="C763" s="30" t="s">
        <v>2287</v>
      </c>
      <c r="D763" s="30" t="s">
        <v>233</v>
      </c>
      <c r="E763" s="30" t="s">
        <v>231</v>
      </c>
      <c r="F763" s="30" t="s">
        <v>1880</v>
      </c>
      <c r="G763" s="30" t="s">
        <v>1879</v>
      </c>
      <c r="H763" s="30" t="s">
        <v>24</v>
      </c>
    </row>
    <row r="764" spans="1:8">
      <c r="A764" s="36" t="s">
        <v>2042</v>
      </c>
      <c r="B764" s="30" t="s">
        <v>9167</v>
      </c>
      <c r="C764" s="30" t="s">
        <v>2039</v>
      </c>
      <c r="D764" s="30" t="s">
        <v>233</v>
      </c>
      <c r="E764" s="30" t="s">
        <v>231</v>
      </c>
      <c r="F764" s="30" t="s">
        <v>1880</v>
      </c>
      <c r="G764" s="30" t="s">
        <v>1879</v>
      </c>
      <c r="H764" s="30" t="s">
        <v>24</v>
      </c>
    </row>
    <row r="765" spans="1:8">
      <c r="A765" s="36" t="s">
        <v>4845</v>
      </c>
      <c r="B765" s="30" t="s">
        <v>9168</v>
      </c>
      <c r="C765" s="30" t="s">
        <v>4842</v>
      </c>
      <c r="D765" s="30" t="s">
        <v>233</v>
      </c>
      <c r="E765" s="30" t="s">
        <v>231</v>
      </c>
      <c r="F765" s="30" t="s">
        <v>1880</v>
      </c>
      <c r="G765" s="30" t="s">
        <v>1879</v>
      </c>
      <c r="H765" s="30" t="s">
        <v>24</v>
      </c>
    </row>
    <row r="766" spans="1:8">
      <c r="A766" s="36" t="s">
        <v>2792</v>
      </c>
      <c r="B766" s="30" t="s">
        <v>9179</v>
      </c>
      <c r="C766" s="30" t="s">
        <v>2789</v>
      </c>
      <c r="D766" s="30" t="s">
        <v>233</v>
      </c>
      <c r="E766" s="30" t="s">
        <v>231</v>
      </c>
      <c r="F766" s="30" t="s">
        <v>234</v>
      </c>
      <c r="G766" s="30" t="s">
        <v>232</v>
      </c>
      <c r="H766" s="30" t="s">
        <v>24</v>
      </c>
    </row>
    <row r="767" spans="1:8">
      <c r="A767" s="36" t="s">
        <v>433</v>
      </c>
      <c r="B767" s="30" t="s">
        <v>9180</v>
      </c>
      <c r="C767" s="30" t="s">
        <v>430</v>
      </c>
      <c r="D767" s="30" t="s">
        <v>233</v>
      </c>
      <c r="E767" s="30" t="s">
        <v>231</v>
      </c>
      <c r="F767" s="30" t="s">
        <v>234</v>
      </c>
      <c r="G767" s="30" t="s">
        <v>232</v>
      </c>
      <c r="H767" s="30" t="s">
        <v>24</v>
      </c>
    </row>
    <row r="768" spans="1:8">
      <c r="A768" s="36" t="s">
        <v>1591</v>
      </c>
      <c r="B768" s="30" t="s">
        <v>9181</v>
      </c>
      <c r="C768" s="30" t="s">
        <v>1588</v>
      </c>
      <c r="D768" s="30" t="s">
        <v>233</v>
      </c>
      <c r="E768" s="30" t="s">
        <v>231</v>
      </c>
      <c r="F768" s="30" t="s">
        <v>234</v>
      </c>
      <c r="G768" s="30" t="s">
        <v>232</v>
      </c>
      <c r="H768" s="30" t="s">
        <v>24</v>
      </c>
    </row>
    <row r="769" spans="1:8">
      <c r="A769" s="36" t="s">
        <v>5648</v>
      </c>
      <c r="B769" s="30" t="s">
        <v>9182</v>
      </c>
      <c r="C769" s="30" t="s">
        <v>5645</v>
      </c>
      <c r="D769" s="30" t="s">
        <v>233</v>
      </c>
      <c r="E769" s="30" t="s">
        <v>231</v>
      </c>
      <c r="F769" s="30" t="s">
        <v>234</v>
      </c>
      <c r="G769" s="30" t="s">
        <v>232</v>
      </c>
      <c r="H769" s="30" t="s">
        <v>24</v>
      </c>
    </row>
    <row r="770" spans="1:8">
      <c r="A770" s="36" t="s">
        <v>5410</v>
      </c>
      <c r="B770" s="30" t="s">
        <v>9183</v>
      </c>
      <c r="C770" s="30" t="s">
        <v>5407</v>
      </c>
      <c r="D770" s="30" t="s">
        <v>233</v>
      </c>
      <c r="E770" s="30" t="s">
        <v>231</v>
      </c>
      <c r="F770" s="30" t="s">
        <v>234</v>
      </c>
      <c r="G770" s="30" t="s">
        <v>232</v>
      </c>
      <c r="H770" s="30" t="s">
        <v>24</v>
      </c>
    </row>
    <row r="771" spans="1:8">
      <c r="A771" s="36" t="s">
        <v>7560</v>
      </c>
      <c r="B771" s="30" t="s">
        <v>9188</v>
      </c>
      <c r="C771" s="30" t="s">
        <v>7557</v>
      </c>
      <c r="D771" s="30" t="s">
        <v>233</v>
      </c>
      <c r="E771" s="30" t="s">
        <v>231</v>
      </c>
      <c r="F771" s="30" t="s">
        <v>234</v>
      </c>
      <c r="G771" s="30" t="s">
        <v>232</v>
      </c>
      <c r="H771" s="30" t="s">
        <v>24</v>
      </c>
    </row>
    <row r="772" spans="1:8">
      <c r="A772" s="36" t="s">
        <v>8037</v>
      </c>
      <c r="B772" s="30" t="s">
        <v>9189</v>
      </c>
      <c r="C772" s="30" t="s">
        <v>8034</v>
      </c>
      <c r="D772" s="30" t="s">
        <v>233</v>
      </c>
      <c r="E772" s="30" t="s">
        <v>231</v>
      </c>
      <c r="F772" s="30" t="s">
        <v>234</v>
      </c>
      <c r="G772" s="30" t="s">
        <v>232</v>
      </c>
      <c r="H772" s="30" t="s">
        <v>24</v>
      </c>
    </row>
    <row r="773" spans="1:8">
      <c r="A773" s="36" t="s">
        <v>891</v>
      </c>
      <c r="B773" s="30" t="s">
        <v>9190</v>
      </c>
      <c r="C773" s="30" t="s">
        <v>888</v>
      </c>
      <c r="D773" s="30" t="s">
        <v>233</v>
      </c>
      <c r="E773" s="30" t="s">
        <v>231</v>
      </c>
      <c r="F773" s="30" t="s">
        <v>234</v>
      </c>
      <c r="G773" s="30" t="s">
        <v>232</v>
      </c>
      <c r="H773" s="30" t="s">
        <v>24</v>
      </c>
    </row>
    <row r="774" spans="1:8">
      <c r="A774" s="36" t="s">
        <v>237</v>
      </c>
      <c r="B774" s="30" t="s">
        <v>9191</v>
      </c>
      <c r="C774" s="30" t="s">
        <v>230</v>
      </c>
      <c r="D774" s="30" t="s">
        <v>233</v>
      </c>
      <c r="E774" s="30" t="s">
        <v>231</v>
      </c>
      <c r="F774" s="30" t="s">
        <v>234</v>
      </c>
      <c r="G774" s="30" t="s">
        <v>232</v>
      </c>
      <c r="H774" s="30" t="s">
        <v>24</v>
      </c>
    </row>
    <row r="775" spans="1:8">
      <c r="A775" s="36" t="s">
        <v>7469</v>
      </c>
      <c r="B775" s="30" t="s">
        <v>9192</v>
      </c>
      <c r="C775" s="30" t="s">
        <v>7466</v>
      </c>
      <c r="D775" s="30" t="s">
        <v>233</v>
      </c>
      <c r="E775" s="30" t="s">
        <v>231</v>
      </c>
      <c r="F775" s="30" t="s">
        <v>234</v>
      </c>
      <c r="G775" s="30" t="s">
        <v>232</v>
      </c>
      <c r="H775" s="30" t="s">
        <v>24</v>
      </c>
    </row>
    <row r="776" spans="1:8">
      <c r="A776" s="36" t="s">
        <v>6273</v>
      </c>
      <c r="B776" s="30" t="s">
        <v>9193</v>
      </c>
      <c r="C776" s="30" t="s">
        <v>6270</v>
      </c>
      <c r="D776" s="30" t="s">
        <v>233</v>
      </c>
      <c r="E776" s="30" t="s">
        <v>231</v>
      </c>
      <c r="F776" s="30" t="s">
        <v>234</v>
      </c>
      <c r="G776" s="30" t="s">
        <v>232</v>
      </c>
      <c r="H776" s="30" t="s">
        <v>24</v>
      </c>
    </row>
    <row r="777" spans="1:8">
      <c r="A777" s="36" t="s">
        <v>7295</v>
      </c>
      <c r="B777" s="30" t="s">
        <v>9194</v>
      </c>
      <c r="C777" s="30" t="s">
        <v>7292</v>
      </c>
      <c r="D777" s="30" t="s">
        <v>233</v>
      </c>
      <c r="E777" s="30" t="s">
        <v>231</v>
      </c>
      <c r="F777" s="30" t="s">
        <v>234</v>
      </c>
      <c r="G777" s="30" t="s">
        <v>232</v>
      </c>
      <c r="H777" s="30" t="s">
        <v>24</v>
      </c>
    </row>
    <row r="778" spans="1:8">
      <c r="A778" s="36" t="s">
        <v>5446</v>
      </c>
      <c r="B778" s="30" t="s">
        <v>9195</v>
      </c>
      <c r="C778" s="30" t="s">
        <v>5443</v>
      </c>
      <c r="D778" s="30" t="s">
        <v>233</v>
      </c>
      <c r="E778" s="30" t="s">
        <v>231</v>
      </c>
      <c r="F778" s="30" t="s">
        <v>234</v>
      </c>
      <c r="G778" s="30" t="s">
        <v>232</v>
      </c>
      <c r="H778" s="30" t="s">
        <v>24</v>
      </c>
    </row>
    <row r="779" spans="1:8">
      <c r="A779" s="36" t="s">
        <v>6682</v>
      </c>
      <c r="B779" s="30" t="s">
        <v>9196</v>
      </c>
      <c r="C779" s="30" t="s">
        <v>6679</v>
      </c>
      <c r="D779" s="30" t="s">
        <v>233</v>
      </c>
      <c r="E779" s="30" t="s">
        <v>231</v>
      </c>
      <c r="F779" s="30" t="s">
        <v>234</v>
      </c>
      <c r="G779" s="30" t="s">
        <v>232</v>
      </c>
      <c r="H779" s="30" t="s">
        <v>24</v>
      </c>
    </row>
    <row r="780" spans="1:8">
      <c r="A780" s="36" t="s">
        <v>8104</v>
      </c>
      <c r="B780" s="30" t="s">
        <v>9197</v>
      </c>
      <c r="C780" s="30" t="s">
        <v>8101</v>
      </c>
      <c r="D780" s="30" t="s">
        <v>233</v>
      </c>
      <c r="E780" s="30" t="s">
        <v>231</v>
      </c>
      <c r="F780" s="30" t="s">
        <v>234</v>
      </c>
      <c r="G780" s="30" t="s">
        <v>232</v>
      </c>
      <c r="H780" s="30" t="s">
        <v>24</v>
      </c>
    </row>
    <row r="781" spans="1:8">
      <c r="A781" s="36" t="s">
        <v>328</v>
      </c>
      <c r="B781" s="30" t="s">
        <v>9198</v>
      </c>
      <c r="C781" s="30" t="s">
        <v>325</v>
      </c>
      <c r="D781" s="30" t="s">
        <v>233</v>
      </c>
      <c r="E781" s="30" t="s">
        <v>231</v>
      </c>
      <c r="F781" s="30" t="s">
        <v>234</v>
      </c>
      <c r="G781" s="30" t="s">
        <v>232</v>
      </c>
      <c r="H781" s="30" t="s">
        <v>24</v>
      </c>
    </row>
    <row r="782" spans="1:8">
      <c r="A782" s="36" t="s">
        <v>7398</v>
      </c>
      <c r="B782" s="30" t="s">
        <v>9199</v>
      </c>
      <c r="C782" s="30" t="s">
        <v>7395</v>
      </c>
      <c r="D782" s="30" t="s">
        <v>233</v>
      </c>
      <c r="E782" s="30" t="s">
        <v>231</v>
      </c>
      <c r="F782" s="30" t="s">
        <v>234</v>
      </c>
      <c r="G782" s="30" t="s">
        <v>232</v>
      </c>
      <c r="H782" s="30" t="s">
        <v>24</v>
      </c>
    </row>
    <row r="783" spans="1:8">
      <c r="A783" s="36" t="s">
        <v>4151</v>
      </c>
      <c r="B783" s="30" t="s">
        <v>8980</v>
      </c>
      <c r="C783" s="30" t="s">
        <v>4148</v>
      </c>
      <c r="D783" s="30" t="s">
        <v>195</v>
      </c>
      <c r="E783" s="30" t="s">
        <v>193</v>
      </c>
      <c r="F783" s="30" t="s">
        <v>781</v>
      </c>
      <c r="G783" s="30" t="s">
        <v>780</v>
      </c>
      <c r="H783" s="30" t="s">
        <v>24</v>
      </c>
    </row>
    <row r="784" spans="1:8">
      <c r="A784" s="36" t="s">
        <v>784</v>
      </c>
      <c r="B784" s="30" t="s">
        <v>8981</v>
      </c>
      <c r="C784" s="30" t="s">
        <v>779</v>
      </c>
      <c r="D784" s="30" t="s">
        <v>195</v>
      </c>
      <c r="E784" s="30" t="s">
        <v>193</v>
      </c>
      <c r="F784" s="30" t="s">
        <v>781</v>
      </c>
      <c r="G784" s="30" t="s">
        <v>780</v>
      </c>
      <c r="H784" s="30" t="s">
        <v>24</v>
      </c>
    </row>
    <row r="785" spans="1:8">
      <c r="A785" s="36" t="s">
        <v>5836</v>
      </c>
      <c r="B785" s="30" t="s">
        <v>8990</v>
      </c>
      <c r="C785" s="30" t="s">
        <v>5833</v>
      </c>
      <c r="D785" s="30" t="s">
        <v>195</v>
      </c>
      <c r="E785" s="30" t="s">
        <v>193</v>
      </c>
      <c r="F785" s="30" t="s">
        <v>781</v>
      </c>
      <c r="G785" s="30" t="s">
        <v>780</v>
      </c>
      <c r="H785" s="30" t="s">
        <v>24</v>
      </c>
    </row>
    <row r="786" spans="1:8">
      <c r="A786" s="36" t="s">
        <v>2512</v>
      </c>
      <c r="B786" s="30" t="s">
        <v>8991</v>
      </c>
      <c r="C786" s="30" t="s">
        <v>2509</v>
      </c>
      <c r="D786" s="30" t="s">
        <v>195</v>
      </c>
      <c r="E786" s="30" t="s">
        <v>193</v>
      </c>
      <c r="F786" s="30" t="s">
        <v>781</v>
      </c>
      <c r="G786" s="30" t="s">
        <v>780</v>
      </c>
      <c r="H786" s="30" t="s">
        <v>24</v>
      </c>
    </row>
    <row r="787" spans="1:8">
      <c r="A787" s="36" t="s">
        <v>5752</v>
      </c>
      <c r="B787" s="30" t="s">
        <v>8992</v>
      </c>
      <c r="C787" s="30" t="s">
        <v>5749</v>
      </c>
      <c r="D787" s="30" t="s">
        <v>195</v>
      </c>
      <c r="E787" s="30" t="s">
        <v>193</v>
      </c>
      <c r="F787" s="30" t="s">
        <v>781</v>
      </c>
      <c r="G787" s="30" t="s">
        <v>780</v>
      </c>
      <c r="H787" s="30" t="s">
        <v>24</v>
      </c>
    </row>
    <row r="788" spans="1:8">
      <c r="A788" s="36" t="s">
        <v>1806</v>
      </c>
      <c r="B788" s="30" t="s">
        <v>8993</v>
      </c>
      <c r="C788" s="30" t="s">
        <v>1803</v>
      </c>
      <c r="D788" s="30" t="s">
        <v>195</v>
      </c>
      <c r="E788" s="30" t="s">
        <v>193</v>
      </c>
      <c r="F788" s="30" t="s">
        <v>781</v>
      </c>
      <c r="G788" s="30" t="s">
        <v>780</v>
      </c>
      <c r="H788" s="30" t="s">
        <v>24</v>
      </c>
    </row>
    <row r="789" spans="1:8">
      <c r="A789" s="36" t="s">
        <v>935</v>
      </c>
      <c r="B789" s="30" t="s">
        <v>8994</v>
      </c>
      <c r="C789" s="30" t="s">
        <v>932</v>
      </c>
      <c r="D789" s="30" t="s">
        <v>195</v>
      </c>
      <c r="E789" s="30" t="s">
        <v>193</v>
      </c>
      <c r="F789" s="30" t="s">
        <v>781</v>
      </c>
      <c r="G789" s="30" t="s">
        <v>780</v>
      </c>
      <c r="H789" s="30" t="s">
        <v>24</v>
      </c>
    </row>
    <row r="790" spans="1:8">
      <c r="A790" s="36" t="s">
        <v>1106</v>
      </c>
      <c r="B790" s="30" t="s">
        <v>8995</v>
      </c>
      <c r="C790" s="30" t="s">
        <v>1103</v>
      </c>
      <c r="D790" s="30" t="s">
        <v>195</v>
      </c>
      <c r="E790" s="30" t="s">
        <v>193</v>
      </c>
      <c r="F790" s="30" t="s">
        <v>781</v>
      </c>
      <c r="G790" s="30" t="s">
        <v>780</v>
      </c>
      <c r="H790" s="30" t="s">
        <v>24</v>
      </c>
    </row>
    <row r="791" spans="1:8">
      <c r="A791" s="36" t="s">
        <v>7521</v>
      </c>
      <c r="B791" s="30" t="s">
        <v>9000</v>
      </c>
      <c r="C791" s="30" t="s">
        <v>7518</v>
      </c>
      <c r="D791" s="30" t="s">
        <v>195</v>
      </c>
      <c r="E791" s="30" t="s">
        <v>193</v>
      </c>
      <c r="F791" s="30" t="s">
        <v>1906</v>
      </c>
      <c r="G791" s="30" t="s">
        <v>1905</v>
      </c>
      <c r="H791" s="30" t="s">
        <v>24</v>
      </c>
    </row>
    <row r="792" spans="1:8">
      <c r="A792" s="36" t="s">
        <v>2669</v>
      </c>
      <c r="B792" s="30" t="s">
        <v>9001</v>
      </c>
      <c r="C792" s="30" t="s">
        <v>2666</v>
      </c>
      <c r="D792" s="30" t="s">
        <v>195</v>
      </c>
      <c r="E792" s="30" t="s">
        <v>193</v>
      </c>
      <c r="F792" s="30" t="s">
        <v>1906</v>
      </c>
      <c r="G792" s="30" t="s">
        <v>1905</v>
      </c>
      <c r="H792" s="30" t="s">
        <v>24</v>
      </c>
    </row>
    <row r="793" spans="1:8">
      <c r="A793" s="36" t="s">
        <v>7275</v>
      </c>
      <c r="B793" s="30" t="s">
        <v>9002</v>
      </c>
      <c r="C793" s="30" t="s">
        <v>7272</v>
      </c>
      <c r="D793" s="30" t="s">
        <v>195</v>
      </c>
      <c r="E793" s="30" t="s">
        <v>193</v>
      </c>
      <c r="F793" s="30" t="s">
        <v>1906</v>
      </c>
      <c r="G793" s="30" t="s">
        <v>1905</v>
      </c>
      <c r="H793" s="30" t="s">
        <v>24</v>
      </c>
    </row>
    <row r="794" spans="1:8">
      <c r="A794" s="36" t="s">
        <v>1909</v>
      </c>
      <c r="B794" s="30" t="s">
        <v>9003</v>
      </c>
      <c r="C794" s="30" t="s">
        <v>1904</v>
      </c>
      <c r="D794" s="30" t="s">
        <v>195</v>
      </c>
      <c r="E794" s="30" t="s">
        <v>193</v>
      </c>
      <c r="F794" s="30" t="s">
        <v>1906</v>
      </c>
      <c r="G794" s="30" t="s">
        <v>1905</v>
      </c>
      <c r="H794" s="30" t="s">
        <v>24</v>
      </c>
    </row>
    <row r="795" spans="1:8">
      <c r="A795" s="36" t="s">
        <v>3364</v>
      </c>
      <c r="B795" s="30" t="s">
        <v>9004</v>
      </c>
      <c r="C795" s="30" t="s">
        <v>3359</v>
      </c>
      <c r="D795" s="30" t="s">
        <v>195</v>
      </c>
      <c r="E795" s="30" t="s">
        <v>193</v>
      </c>
      <c r="F795" s="30" t="s">
        <v>3361</v>
      </c>
      <c r="G795" s="30" t="s">
        <v>3360</v>
      </c>
      <c r="H795" s="30" t="s">
        <v>24</v>
      </c>
    </row>
    <row r="796" spans="1:8">
      <c r="A796" s="36" t="s">
        <v>3767</v>
      </c>
      <c r="B796" s="30" t="s">
        <v>9009</v>
      </c>
      <c r="C796" s="30" t="s">
        <v>3764</v>
      </c>
      <c r="D796" s="30" t="s">
        <v>195</v>
      </c>
      <c r="E796" s="30" t="s">
        <v>193</v>
      </c>
      <c r="F796" s="30" t="s">
        <v>3361</v>
      </c>
      <c r="G796" s="30" t="s">
        <v>3360</v>
      </c>
      <c r="H796" s="30" t="s">
        <v>24</v>
      </c>
    </row>
    <row r="797" spans="1:8">
      <c r="A797" s="36" t="s">
        <v>7900</v>
      </c>
      <c r="B797" s="30" t="s">
        <v>9018</v>
      </c>
      <c r="C797" s="30" t="s">
        <v>7897</v>
      </c>
      <c r="D797" s="30" t="s">
        <v>195</v>
      </c>
      <c r="E797" s="30" t="s">
        <v>193</v>
      </c>
      <c r="F797" s="30" t="s">
        <v>3361</v>
      </c>
      <c r="G797" s="30" t="s">
        <v>3360</v>
      </c>
      <c r="H797" s="30" t="s">
        <v>24</v>
      </c>
    </row>
    <row r="798" spans="1:8">
      <c r="A798" s="36" t="s">
        <v>320</v>
      </c>
      <c r="B798" s="30" t="s">
        <v>9019</v>
      </c>
      <c r="C798" s="30" t="s">
        <v>317</v>
      </c>
      <c r="D798" s="30" t="s">
        <v>195</v>
      </c>
      <c r="E798" s="30" t="s">
        <v>193</v>
      </c>
      <c r="F798" s="30" t="s">
        <v>196</v>
      </c>
      <c r="G798" s="30" t="s">
        <v>194</v>
      </c>
      <c r="H798" s="30" t="s">
        <v>24</v>
      </c>
    </row>
    <row r="799" spans="1:8">
      <c r="A799" s="36" t="s">
        <v>2845</v>
      </c>
      <c r="B799" s="30" t="s">
        <v>9020</v>
      </c>
      <c r="C799" s="30" t="s">
        <v>2842</v>
      </c>
      <c r="D799" s="30" t="s">
        <v>195</v>
      </c>
      <c r="E799" s="30" t="s">
        <v>193</v>
      </c>
      <c r="F799" s="30" t="s">
        <v>196</v>
      </c>
      <c r="G799" s="30" t="s">
        <v>194</v>
      </c>
      <c r="H799" s="30" t="s">
        <v>24</v>
      </c>
    </row>
    <row r="800" spans="1:8">
      <c r="A800" s="36" t="s">
        <v>4154</v>
      </c>
      <c r="B800" s="30" t="s">
        <v>9021</v>
      </c>
      <c r="C800" s="30" t="s">
        <v>3440</v>
      </c>
      <c r="D800" s="30" t="s">
        <v>195</v>
      </c>
      <c r="E800" s="30" t="s">
        <v>193</v>
      </c>
      <c r="F800" s="30" t="s">
        <v>196</v>
      </c>
      <c r="G800" s="30" t="s">
        <v>194</v>
      </c>
      <c r="H800" s="30" t="s">
        <v>24</v>
      </c>
    </row>
    <row r="801" spans="1:8">
      <c r="A801" s="36" t="s">
        <v>1822</v>
      </c>
      <c r="B801" s="30" t="s">
        <v>9026</v>
      </c>
      <c r="C801" s="30" t="s">
        <v>1819</v>
      </c>
      <c r="D801" s="30" t="s">
        <v>195</v>
      </c>
      <c r="E801" s="30" t="s">
        <v>193</v>
      </c>
      <c r="F801" s="30" t="s">
        <v>196</v>
      </c>
      <c r="G801" s="30" t="s">
        <v>194</v>
      </c>
      <c r="H801" s="30" t="s">
        <v>24</v>
      </c>
    </row>
    <row r="802" spans="1:8">
      <c r="A802" s="36" t="s">
        <v>1090</v>
      </c>
      <c r="B802" s="30" t="s">
        <v>9027</v>
      </c>
      <c r="C802" s="30" t="s">
        <v>1087</v>
      </c>
      <c r="D802" s="30" t="s">
        <v>195</v>
      </c>
      <c r="E802" s="30" t="s">
        <v>193</v>
      </c>
      <c r="F802" s="30" t="s">
        <v>196</v>
      </c>
      <c r="G802" s="30" t="s">
        <v>194</v>
      </c>
      <c r="H802" s="30" t="s">
        <v>24</v>
      </c>
    </row>
    <row r="803" spans="1:8">
      <c r="A803" s="36" t="s">
        <v>636</v>
      </c>
      <c r="B803" s="30" t="s">
        <v>9028</v>
      </c>
      <c r="C803" s="30" t="s">
        <v>633</v>
      </c>
      <c r="D803" s="30" t="s">
        <v>195</v>
      </c>
      <c r="E803" s="30" t="s">
        <v>193</v>
      </c>
      <c r="F803" s="30" t="s">
        <v>196</v>
      </c>
      <c r="G803" s="30" t="s">
        <v>194</v>
      </c>
      <c r="H803" s="30" t="s">
        <v>24</v>
      </c>
    </row>
    <row r="804" spans="1:8">
      <c r="A804" s="36" t="s">
        <v>995</v>
      </c>
      <c r="B804" s="30" t="s">
        <v>9029</v>
      </c>
      <c r="C804" s="30" t="s">
        <v>992</v>
      </c>
      <c r="D804" s="30" t="s">
        <v>195</v>
      </c>
      <c r="E804" s="30" t="s">
        <v>193</v>
      </c>
      <c r="F804" s="30" t="s">
        <v>196</v>
      </c>
      <c r="G804" s="30" t="s">
        <v>194</v>
      </c>
      <c r="H804" s="30" t="s">
        <v>24</v>
      </c>
    </row>
    <row r="805" spans="1:8">
      <c r="A805" s="36" t="s">
        <v>6548</v>
      </c>
      <c r="B805" s="30" t="s">
        <v>9030</v>
      </c>
      <c r="C805" s="30" t="s">
        <v>6545</v>
      </c>
      <c r="D805" s="30" t="s">
        <v>195</v>
      </c>
      <c r="E805" s="30" t="s">
        <v>193</v>
      </c>
      <c r="F805" s="30" t="s">
        <v>196</v>
      </c>
      <c r="G805" s="30" t="s">
        <v>194</v>
      </c>
      <c r="H805" s="30" t="s">
        <v>24</v>
      </c>
    </row>
    <row r="806" spans="1:8">
      <c r="A806" s="36" t="s">
        <v>1042</v>
      </c>
      <c r="B806" s="30" t="s">
        <v>9031</v>
      </c>
      <c r="C806" s="30" t="s">
        <v>1039</v>
      </c>
      <c r="D806" s="30" t="s">
        <v>195</v>
      </c>
      <c r="E806" s="30" t="s">
        <v>193</v>
      </c>
      <c r="F806" s="30" t="s">
        <v>196</v>
      </c>
      <c r="G806" s="30" t="s">
        <v>194</v>
      </c>
      <c r="H806" s="30" t="s">
        <v>24</v>
      </c>
    </row>
    <row r="807" spans="1:8">
      <c r="A807" s="36" t="s">
        <v>1175</v>
      </c>
      <c r="B807" s="30" t="s">
        <v>9032</v>
      </c>
      <c r="C807" s="30" t="s">
        <v>1172</v>
      </c>
      <c r="D807" s="30" t="s">
        <v>195</v>
      </c>
      <c r="E807" s="30" t="s">
        <v>193</v>
      </c>
      <c r="F807" s="30" t="s">
        <v>196</v>
      </c>
      <c r="G807" s="30" t="s">
        <v>194</v>
      </c>
      <c r="H807" s="30" t="s">
        <v>24</v>
      </c>
    </row>
    <row r="808" spans="1:8">
      <c r="A808" s="36" t="s">
        <v>860</v>
      </c>
      <c r="B808" s="30" t="s">
        <v>9033</v>
      </c>
      <c r="C808" s="30" t="s">
        <v>857</v>
      </c>
      <c r="D808" s="30" t="s">
        <v>195</v>
      </c>
      <c r="E808" s="30" t="s">
        <v>193</v>
      </c>
      <c r="F808" s="30" t="s">
        <v>196</v>
      </c>
      <c r="G808" s="30" t="s">
        <v>194</v>
      </c>
      <c r="H808" s="30" t="s">
        <v>24</v>
      </c>
    </row>
    <row r="809" spans="1:8">
      <c r="A809" s="36" t="s">
        <v>199</v>
      </c>
      <c r="B809" s="30" t="s">
        <v>9034</v>
      </c>
      <c r="C809" s="30" t="s">
        <v>192</v>
      </c>
      <c r="D809" s="30" t="s">
        <v>195</v>
      </c>
      <c r="E809" s="30" t="s">
        <v>193</v>
      </c>
      <c r="F809" s="30" t="s">
        <v>196</v>
      </c>
      <c r="G809" s="30" t="s">
        <v>194</v>
      </c>
      <c r="H809" s="30" t="s">
        <v>24</v>
      </c>
    </row>
    <row r="810" spans="1:8">
      <c r="A810" s="36" t="s">
        <v>698</v>
      </c>
      <c r="B810" s="30" t="s">
        <v>9039</v>
      </c>
      <c r="C810" s="30" t="s">
        <v>695</v>
      </c>
      <c r="D810" s="30" t="s">
        <v>195</v>
      </c>
      <c r="E810" s="30" t="s">
        <v>193</v>
      </c>
      <c r="F810" s="30" t="s">
        <v>196</v>
      </c>
      <c r="G810" s="30" t="s">
        <v>194</v>
      </c>
      <c r="H810" s="30" t="s">
        <v>24</v>
      </c>
    </row>
    <row r="811" spans="1:8">
      <c r="A811" s="36" t="s">
        <v>6153</v>
      </c>
      <c r="B811" s="30" t="s">
        <v>9040</v>
      </c>
      <c r="C811" s="30" t="s">
        <v>6150</v>
      </c>
      <c r="D811" s="30" t="s">
        <v>195</v>
      </c>
      <c r="E811" s="30" t="s">
        <v>193</v>
      </c>
      <c r="F811" s="30" t="s">
        <v>196</v>
      </c>
      <c r="G811" s="30" t="s">
        <v>194</v>
      </c>
      <c r="H811" s="30" t="s">
        <v>24</v>
      </c>
    </row>
    <row r="812" spans="1:8">
      <c r="A812" s="36" t="s">
        <v>5721</v>
      </c>
      <c r="B812" s="30" t="s">
        <v>9041</v>
      </c>
      <c r="C812" s="30" t="s">
        <v>5718</v>
      </c>
      <c r="D812" s="30" t="s">
        <v>195</v>
      </c>
      <c r="E812" s="30" t="s">
        <v>193</v>
      </c>
      <c r="F812" s="30" t="s">
        <v>196</v>
      </c>
      <c r="G812" s="30" t="s">
        <v>194</v>
      </c>
      <c r="H812" s="30" t="s">
        <v>24</v>
      </c>
    </row>
    <row r="813" spans="1:8">
      <c r="A813" s="36" t="s">
        <v>955</v>
      </c>
      <c r="B813" s="30" t="s">
        <v>9125</v>
      </c>
      <c r="C813" s="30" t="s">
        <v>950</v>
      </c>
      <c r="D813" s="30" t="s">
        <v>195</v>
      </c>
      <c r="E813" s="30" t="s">
        <v>193</v>
      </c>
      <c r="F813" s="30" t="s">
        <v>952</v>
      </c>
      <c r="G813" s="30" t="s">
        <v>951</v>
      </c>
      <c r="H813" s="30" t="s">
        <v>24</v>
      </c>
    </row>
    <row r="814" spans="1:8">
      <c r="A814" s="36" t="s">
        <v>7099</v>
      </c>
      <c r="B814" s="30" t="s">
        <v>9126</v>
      </c>
      <c r="C814" s="30" t="s">
        <v>7096</v>
      </c>
      <c r="D814" s="30" t="s">
        <v>195</v>
      </c>
      <c r="E814" s="30" t="s">
        <v>193</v>
      </c>
      <c r="F814" s="30" t="s">
        <v>952</v>
      </c>
      <c r="G814" s="30" t="s">
        <v>951</v>
      </c>
      <c r="H814" s="30" t="s">
        <v>24</v>
      </c>
    </row>
    <row r="815" spans="1:8">
      <c r="A815" s="36" t="s">
        <v>1470</v>
      </c>
      <c r="B815" s="30" t="s">
        <v>9127</v>
      </c>
      <c r="C815" s="30" t="s">
        <v>1467</v>
      </c>
      <c r="D815" s="30" t="s">
        <v>195</v>
      </c>
      <c r="E815" s="30" t="s">
        <v>193</v>
      </c>
      <c r="F815" s="30" t="s">
        <v>952</v>
      </c>
      <c r="G815" s="30" t="s">
        <v>951</v>
      </c>
      <c r="H815" s="30" t="s">
        <v>24</v>
      </c>
    </row>
    <row r="816" spans="1:8">
      <c r="A816" s="36" t="s">
        <v>6960</v>
      </c>
      <c r="B816" s="30" t="s">
        <v>9132</v>
      </c>
      <c r="C816" s="30" t="s">
        <v>6957</v>
      </c>
      <c r="D816" s="30" t="s">
        <v>195</v>
      </c>
      <c r="E816" s="30" t="s">
        <v>193</v>
      </c>
      <c r="F816" s="30" t="s">
        <v>952</v>
      </c>
      <c r="G816" s="30" t="s">
        <v>951</v>
      </c>
      <c r="H816" s="30" t="s">
        <v>24</v>
      </c>
    </row>
    <row r="817" spans="1:8">
      <c r="A817" s="36" t="s">
        <v>2150</v>
      </c>
      <c r="B817" s="30" t="s">
        <v>9042</v>
      </c>
      <c r="C817" s="30" t="s">
        <v>2147</v>
      </c>
      <c r="D817" s="30" t="s">
        <v>195</v>
      </c>
      <c r="E817" s="30" t="s">
        <v>193</v>
      </c>
      <c r="F817" s="30" t="s">
        <v>261</v>
      </c>
      <c r="G817" s="30" t="s">
        <v>260</v>
      </c>
      <c r="H817" s="30" t="s">
        <v>24</v>
      </c>
    </row>
    <row r="818" spans="1:8">
      <c r="A818" s="36" t="s">
        <v>2315</v>
      </c>
      <c r="B818" s="30" t="s">
        <v>9043</v>
      </c>
      <c r="C818" s="30" t="s">
        <v>2312</v>
      </c>
      <c r="D818" s="30" t="s">
        <v>195</v>
      </c>
      <c r="E818" s="30" t="s">
        <v>193</v>
      </c>
      <c r="F818" s="30" t="s">
        <v>261</v>
      </c>
      <c r="G818" s="30" t="s">
        <v>260</v>
      </c>
      <c r="H818" s="30" t="s">
        <v>24</v>
      </c>
    </row>
    <row r="819" spans="1:8">
      <c r="A819" s="36" t="s">
        <v>2679</v>
      </c>
      <c r="B819" s="30" t="s">
        <v>9044</v>
      </c>
      <c r="C819" s="30" t="s">
        <v>2676</v>
      </c>
      <c r="D819" s="30" t="s">
        <v>195</v>
      </c>
      <c r="E819" s="30" t="s">
        <v>193</v>
      </c>
      <c r="F819" s="30" t="s">
        <v>261</v>
      </c>
      <c r="G819" s="30" t="s">
        <v>260</v>
      </c>
      <c r="H819" s="30" t="s">
        <v>24</v>
      </c>
    </row>
    <row r="820" spans="1:8">
      <c r="A820" s="36" t="s">
        <v>8013</v>
      </c>
      <c r="B820" s="30" t="s">
        <v>9045</v>
      </c>
      <c r="C820" s="30" t="s">
        <v>8010</v>
      </c>
      <c r="D820" s="30" t="s">
        <v>195</v>
      </c>
      <c r="E820" s="30" t="s">
        <v>193</v>
      </c>
      <c r="F820" s="30" t="s">
        <v>261</v>
      </c>
      <c r="G820" s="30" t="s">
        <v>260</v>
      </c>
      <c r="H820" s="30" t="s">
        <v>24</v>
      </c>
    </row>
    <row r="821" spans="1:8">
      <c r="A821" s="36" t="s">
        <v>7166</v>
      </c>
      <c r="B821" s="30" t="s">
        <v>9046</v>
      </c>
      <c r="C821" s="30" t="s">
        <v>7163</v>
      </c>
      <c r="D821" s="30" t="s">
        <v>195</v>
      </c>
      <c r="E821" s="30" t="s">
        <v>193</v>
      </c>
      <c r="F821" s="30" t="s">
        <v>261</v>
      </c>
      <c r="G821" s="30" t="s">
        <v>260</v>
      </c>
      <c r="H821" s="30" t="s">
        <v>24</v>
      </c>
    </row>
    <row r="822" spans="1:8">
      <c r="A822" s="36" t="s">
        <v>1716</v>
      </c>
      <c r="B822" s="30" t="s">
        <v>9047</v>
      </c>
      <c r="C822" s="30" t="s">
        <v>1713</v>
      </c>
      <c r="D822" s="30" t="s">
        <v>195</v>
      </c>
      <c r="E822" s="30" t="s">
        <v>193</v>
      </c>
      <c r="F822" s="30" t="s">
        <v>261</v>
      </c>
      <c r="G822" s="30" t="s">
        <v>260</v>
      </c>
      <c r="H822" s="30" t="s">
        <v>24</v>
      </c>
    </row>
    <row r="823" spans="1:8">
      <c r="A823" s="36" t="s">
        <v>2479</v>
      </c>
      <c r="B823" s="30" t="s">
        <v>9048</v>
      </c>
      <c r="C823" s="30" t="s">
        <v>2476</v>
      </c>
      <c r="D823" s="30" t="s">
        <v>195</v>
      </c>
      <c r="E823" s="30" t="s">
        <v>193</v>
      </c>
      <c r="F823" s="30" t="s">
        <v>261</v>
      </c>
      <c r="G823" s="30" t="s">
        <v>260</v>
      </c>
      <c r="H823" s="30" t="s">
        <v>24</v>
      </c>
    </row>
    <row r="824" spans="1:8">
      <c r="A824" s="36" t="s">
        <v>2640</v>
      </c>
      <c r="B824" s="30" t="s">
        <v>9049</v>
      </c>
      <c r="C824" s="30" t="s">
        <v>2637</v>
      </c>
      <c r="D824" s="30" t="s">
        <v>195</v>
      </c>
      <c r="E824" s="30" t="s">
        <v>193</v>
      </c>
      <c r="F824" s="30" t="s">
        <v>261</v>
      </c>
      <c r="G824" s="30" t="s">
        <v>260</v>
      </c>
      <c r="H824" s="30" t="s">
        <v>24</v>
      </c>
    </row>
    <row r="825" spans="1:8">
      <c r="A825" s="36" t="s">
        <v>647</v>
      </c>
      <c r="B825" s="30" t="s">
        <v>9050</v>
      </c>
      <c r="C825" s="30" t="s">
        <v>644</v>
      </c>
      <c r="D825" s="30" t="s">
        <v>195</v>
      </c>
      <c r="E825" s="30" t="s">
        <v>193</v>
      </c>
      <c r="F825" s="30" t="s">
        <v>261</v>
      </c>
      <c r="G825" s="30" t="s">
        <v>260</v>
      </c>
      <c r="H825" s="30" t="s">
        <v>24</v>
      </c>
    </row>
    <row r="826" spans="1:8">
      <c r="A826" s="36" t="s">
        <v>1486</v>
      </c>
      <c r="B826" s="30" t="s">
        <v>9051</v>
      </c>
      <c r="C826" s="30" t="s">
        <v>1483</v>
      </c>
      <c r="D826" s="30" t="s">
        <v>195</v>
      </c>
      <c r="E826" s="30" t="s">
        <v>193</v>
      </c>
      <c r="F826" s="30" t="s">
        <v>261</v>
      </c>
      <c r="G826" s="30" t="s">
        <v>260</v>
      </c>
      <c r="H826" s="30" t="s">
        <v>24</v>
      </c>
    </row>
    <row r="827" spans="1:8">
      <c r="A827" s="36" t="s">
        <v>6012</v>
      </c>
      <c r="B827" s="30" t="s">
        <v>9052</v>
      </c>
      <c r="C827" s="30" t="s">
        <v>6009</v>
      </c>
      <c r="D827" s="30" t="s">
        <v>195</v>
      </c>
      <c r="E827" s="30" t="s">
        <v>193</v>
      </c>
      <c r="F827" s="30" t="s">
        <v>261</v>
      </c>
      <c r="G827" s="30" t="s">
        <v>260</v>
      </c>
      <c r="H827" s="30" t="s">
        <v>24</v>
      </c>
    </row>
    <row r="828" spans="1:8">
      <c r="A828" s="36" t="s">
        <v>5694</v>
      </c>
      <c r="B828" s="30" t="s">
        <v>9053</v>
      </c>
      <c r="C828" s="30" t="s">
        <v>5691</v>
      </c>
      <c r="D828" s="30" t="s">
        <v>195</v>
      </c>
      <c r="E828" s="30" t="s">
        <v>193</v>
      </c>
      <c r="F828" s="30" t="s">
        <v>261</v>
      </c>
      <c r="G828" s="30" t="s">
        <v>260</v>
      </c>
      <c r="H828" s="30" t="s">
        <v>24</v>
      </c>
    </row>
    <row r="829" spans="1:8">
      <c r="A829" s="36" t="s">
        <v>4849</v>
      </c>
      <c r="B829" s="30" t="s">
        <v>9054</v>
      </c>
      <c r="C829" s="30" t="s">
        <v>4846</v>
      </c>
      <c r="D829" s="30" t="s">
        <v>195</v>
      </c>
      <c r="E829" s="30" t="s">
        <v>193</v>
      </c>
      <c r="F829" s="30" t="s">
        <v>261</v>
      </c>
      <c r="G829" s="30" t="s">
        <v>260</v>
      </c>
      <c r="H829" s="30" t="s">
        <v>24</v>
      </c>
    </row>
    <row r="830" spans="1:8">
      <c r="A830" s="36" t="s">
        <v>1082</v>
      </c>
      <c r="B830" s="30" t="s">
        <v>9055</v>
      </c>
      <c r="C830" s="30" t="s">
        <v>1079</v>
      </c>
      <c r="D830" s="30" t="s">
        <v>195</v>
      </c>
      <c r="E830" s="30" t="s">
        <v>193</v>
      </c>
      <c r="F830" s="30" t="s">
        <v>261</v>
      </c>
      <c r="G830" s="30" t="s">
        <v>260</v>
      </c>
      <c r="H830" s="30" t="s">
        <v>24</v>
      </c>
    </row>
    <row r="831" spans="1:8">
      <c r="A831" s="36" t="s">
        <v>1066</v>
      </c>
      <c r="B831" s="30" t="s">
        <v>9056</v>
      </c>
      <c r="C831" s="30" t="s">
        <v>1063</v>
      </c>
      <c r="D831" s="30" t="s">
        <v>195</v>
      </c>
      <c r="E831" s="30" t="s">
        <v>193</v>
      </c>
      <c r="F831" s="30" t="s">
        <v>261</v>
      </c>
      <c r="G831" s="30" t="s">
        <v>260</v>
      </c>
      <c r="H831" s="30" t="s">
        <v>24</v>
      </c>
    </row>
    <row r="832" spans="1:8">
      <c r="A832" s="36" t="s">
        <v>1830</v>
      </c>
      <c r="B832" s="30" t="s">
        <v>9057</v>
      </c>
      <c r="C832" s="30" t="s">
        <v>1827</v>
      </c>
      <c r="D832" s="30" t="s">
        <v>195</v>
      </c>
      <c r="E832" s="30" t="s">
        <v>193</v>
      </c>
      <c r="F832" s="30" t="s">
        <v>261</v>
      </c>
      <c r="G832" s="30" t="s">
        <v>260</v>
      </c>
      <c r="H832" s="30" t="s">
        <v>24</v>
      </c>
    </row>
    <row r="833" spans="1:8">
      <c r="A833" s="36" t="s">
        <v>7612</v>
      </c>
      <c r="B833" s="30" t="s">
        <v>9058</v>
      </c>
      <c r="C833" s="30" t="s">
        <v>7609</v>
      </c>
      <c r="D833" s="30" t="s">
        <v>195</v>
      </c>
      <c r="E833" s="30" t="s">
        <v>193</v>
      </c>
      <c r="F833" s="30" t="s">
        <v>261</v>
      </c>
      <c r="G833" s="30" t="s">
        <v>260</v>
      </c>
      <c r="H833" s="30" t="s">
        <v>24</v>
      </c>
    </row>
    <row r="834" spans="1:8">
      <c r="A834" s="36" t="s">
        <v>3376</v>
      </c>
      <c r="B834" s="30" t="s">
        <v>9059</v>
      </c>
      <c r="C834" s="30" t="s">
        <v>3373</v>
      </c>
      <c r="D834" s="30" t="s">
        <v>195</v>
      </c>
      <c r="E834" s="30" t="s">
        <v>193</v>
      </c>
      <c r="F834" s="30" t="s">
        <v>261</v>
      </c>
      <c r="G834" s="30" t="s">
        <v>260</v>
      </c>
      <c r="H834" s="30" t="s">
        <v>24</v>
      </c>
    </row>
    <row r="835" spans="1:8">
      <c r="A835" s="36" t="s">
        <v>6600</v>
      </c>
      <c r="B835" s="30" t="s">
        <v>9060</v>
      </c>
      <c r="C835" s="30" t="s">
        <v>6597</v>
      </c>
      <c r="D835" s="30" t="s">
        <v>195</v>
      </c>
      <c r="E835" s="30" t="s">
        <v>193</v>
      </c>
      <c r="F835" s="30" t="s">
        <v>261</v>
      </c>
      <c r="G835" s="30" t="s">
        <v>260</v>
      </c>
      <c r="H835" s="30" t="s">
        <v>24</v>
      </c>
    </row>
    <row r="836" spans="1:8">
      <c r="A836" s="36" t="s">
        <v>3570</v>
      </c>
      <c r="B836" s="30" t="s">
        <v>9061</v>
      </c>
      <c r="C836" s="30" t="s">
        <v>3567</v>
      </c>
      <c r="D836" s="30" t="s">
        <v>195</v>
      </c>
      <c r="E836" s="30" t="s">
        <v>193</v>
      </c>
      <c r="F836" s="30" t="s">
        <v>261</v>
      </c>
      <c r="G836" s="30" t="s">
        <v>260</v>
      </c>
      <c r="H836" s="30" t="s">
        <v>24</v>
      </c>
    </row>
    <row r="837" spans="1:8">
      <c r="A837" s="36" t="s">
        <v>1989</v>
      </c>
      <c r="B837" s="30" t="s">
        <v>9062</v>
      </c>
      <c r="C837" s="30" t="s">
        <v>1986</v>
      </c>
      <c r="D837" s="30" t="s">
        <v>195</v>
      </c>
      <c r="E837" s="30" t="s">
        <v>193</v>
      </c>
      <c r="F837" s="30" t="s">
        <v>261</v>
      </c>
      <c r="G837" s="30" t="s">
        <v>260</v>
      </c>
      <c r="H837" s="30" t="s">
        <v>24</v>
      </c>
    </row>
    <row r="838" spans="1:8">
      <c r="A838" s="36" t="s">
        <v>1070</v>
      </c>
      <c r="B838" s="30" t="s">
        <v>9063</v>
      </c>
      <c r="C838" s="30" t="s">
        <v>1067</v>
      </c>
      <c r="D838" s="30" t="s">
        <v>195</v>
      </c>
      <c r="E838" s="30" t="s">
        <v>193</v>
      </c>
      <c r="F838" s="30" t="s">
        <v>261</v>
      </c>
      <c r="G838" s="30" t="s">
        <v>260</v>
      </c>
      <c r="H838" s="30" t="s">
        <v>24</v>
      </c>
    </row>
    <row r="839" spans="1:8">
      <c r="A839" s="36" t="s">
        <v>1869</v>
      </c>
      <c r="B839" s="30" t="s">
        <v>9064</v>
      </c>
      <c r="C839" s="30" t="s">
        <v>1866</v>
      </c>
      <c r="D839" s="30" t="s">
        <v>195</v>
      </c>
      <c r="E839" s="30" t="s">
        <v>193</v>
      </c>
      <c r="F839" s="30" t="s">
        <v>261</v>
      </c>
      <c r="G839" s="30" t="s">
        <v>260</v>
      </c>
      <c r="H839" s="30" t="s">
        <v>24</v>
      </c>
    </row>
    <row r="840" spans="1:8">
      <c r="A840" s="36" t="s">
        <v>1571</v>
      </c>
      <c r="B840" s="30" t="s">
        <v>9065</v>
      </c>
      <c r="C840" s="30" t="s">
        <v>1568</v>
      </c>
      <c r="D840" s="30" t="s">
        <v>195</v>
      </c>
      <c r="E840" s="30" t="s">
        <v>193</v>
      </c>
      <c r="F840" s="30" t="s">
        <v>261</v>
      </c>
      <c r="G840" s="30" t="s">
        <v>260</v>
      </c>
      <c r="H840" s="30" t="s">
        <v>24</v>
      </c>
    </row>
    <row r="841" spans="1:8">
      <c r="A841" s="36" t="s">
        <v>5925</v>
      </c>
      <c r="B841" s="30" t="s">
        <v>9066</v>
      </c>
      <c r="C841" s="30" t="s">
        <v>5922</v>
      </c>
      <c r="D841" s="30" t="s">
        <v>195</v>
      </c>
      <c r="E841" s="30" t="s">
        <v>193</v>
      </c>
      <c r="F841" s="30" t="s">
        <v>261</v>
      </c>
      <c r="G841" s="30" t="s">
        <v>260</v>
      </c>
      <c r="H841" s="30" t="s">
        <v>24</v>
      </c>
    </row>
    <row r="842" spans="1:8">
      <c r="A842" s="36" t="s">
        <v>3059</v>
      </c>
      <c r="B842" s="30" t="s">
        <v>9067</v>
      </c>
      <c r="C842" s="30" t="s">
        <v>3056</v>
      </c>
      <c r="D842" s="30" t="s">
        <v>195</v>
      </c>
      <c r="E842" s="30" t="s">
        <v>193</v>
      </c>
      <c r="F842" s="30" t="s">
        <v>261</v>
      </c>
      <c r="G842" s="30" t="s">
        <v>260</v>
      </c>
      <c r="H842" s="30" t="s">
        <v>24</v>
      </c>
    </row>
    <row r="843" spans="1:8">
      <c r="A843" s="36" t="s">
        <v>1551</v>
      </c>
      <c r="B843" s="30" t="s">
        <v>9068</v>
      </c>
      <c r="C843" s="30" t="s">
        <v>1548</v>
      </c>
      <c r="D843" s="30" t="s">
        <v>195</v>
      </c>
      <c r="E843" s="30" t="s">
        <v>193</v>
      </c>
      <c r="F843" s="30" t="s">
        <v>261</v>
      </c>
      <c r="G843" s="30" t="s">
        <v>260</v>
      </c>
      <c r="H843" s="30" t="s">
        <v>24</v>
      </c>
    </row>
    <row r="844" spans="1:8">
      <c r="A844" s="36" t="s">
        <v>1179</v>
      </c>
      <c r="B844" s="30" t="s">
        <v>9069</v>
      </c>
      <c r="C844" s="30" t="s">
        <v>1176</v>
      </c>
      <c r="D844" s="30" t="s">
        <v>195</v>
      </c>
      <c r="E844" s="30" t="s">
        <v>193</v>
      </c>
      <c r="F844" s="30" t="s">
        <v>261</v>
      </c>
      <c r="G844" s="30" t="s">
        <v>260</v>
      </c>
      <c r="H844" s="30" t="s">
        <v>24</v>
      </c>
    </row>
    <row r="845" spans="1:8">
      <c r="A845" s="36" t="s">
        <v>959</v>
      </c>
      <c r="B845" s="30" t="s">
        <v>9070</v>
      </c>
      <c r="C845" s="30" t="s">
        <v>956</v>
      </c>
      <c r="D845" s="30" t="s">
        <v>195</v>
      </c>
      <c r="E845" s="30" t="s">
        <v>193</v>
      </c>
      <c r="F845" s="30" t="s">
        <v>261</v>
      </c>
      <c r="G845" s="30" t="s">
        <v>260</v>
      </c>
      <c r="H845" s="30" t="s">
        <v>24</v>
      </c>
    </row>
    <row r="846" spans="1:8">
      <c r="A846" s="36" t="s">
        <v>618</v>
      </c>
      <c r="B846" s="30" t="s">
        <v>9071</v>
      </c>
      <c r="C846" s="30" t="s">
        <v>615</v>
      </c>
      <c r="D846" s="30" t="s">
        <v>195</v>
      </c>
      <c r="E846" s="30" t="s">
        <v>193</v>
      </c>
      <c r="F846" s="30" t="s">
        <v>261</v>
      </c>
      <c r="G846" s="30" t="s">
        <v>260</v>
      </c>
      <c r="H846" s="30" t="s">
        <v>24</v>
      </c>
    </row>
    <row r="847" spans="1:8">
      <c r="A847" s="36" t="s">
        <v>6368</v>
      </c>
      <c r="B847" s="30" t="s">
        <v>9076</v>
      </c>
      <c r="C847" s="30" t="s">
        <v>6365</v>
      </c>
      <c r="D847" s="30" t="s">
        <v>195</v>
      </c>
      <c r="E847" s="30" t="s">
        <v>193</v>
      </c>
      <c r="F847" s="30" t="s">
        <v>261</v>
      </c>
      <c r="G847" s="30" t="s">
        <v>260</v>
      </c>
      <c r="H847" s="30" t="s">
        <v>24</v>
      </c>
    </row>
    <row r="848" spans="1:8">
      <c r="A848" s="36" t="s">
        <v>6721</v>
      </c>
      <c r="B848" s="30" t="s">
        <v>9077</v>
      </c>
      <c r="C848" s="30" t="s">
        <v>6718</v>
      </c>
      <c r="D848" s="30" t="s">
        <v>195</v>
      </c>
      <c r="E848" s="30" t="s">
        <v>193</v>
      </c>
      <c r="F848" s="30" t="s">
        <v>261</v>
      </c>
      <c r="G848" s="30" t="s">
        <v>260</v>
      </c>
      <c r="H848" s="30" t="s">
        <v>24</v>
      </c>
    </row>
    <row r="849" spans="1:8">
      <c r="A849" s="36" t="s">
        <v>6604</v>
      </c>
      <c r="B849" s="30" t="s">
        <v>9078</v>
      </c>
      <c r="C849" s="30" t="s">
        <v>6601</v>
      </c>
      <c r="D849" s="30" t="s">
        <v>195</v>
      </c>
      <c r="E849" s="30" t="s">
        <v>193</v>
      </c>
      <c r="F849" s="30" t="s">
        <v>261</v>
      </c>
      <c r="G849" s="30" t="s">
        <v>260</v>
      </c>
      <c r="H849" s="30" t="s">
        <v>24</v>
      </c>
    </row>
    <row r="850" spans="1:8">
      <c r="A850" s="36" t="s">
        <v>6474</v>
      </c>
      <c r="B850" s="30" t="s">
        <v>9079</v>
      </c>
      <c r="C850" s="30" t="s">
        <v>6471</v>
      </c>
      <c r="D850" s="30" t="s">
        <v>195</v>
      </c>
      <c r="E850" s="30" t="s">
        <v>193</v>
      </c>
      <c r="F850" s="30" t="s">
        <v>261</v>
      </c>
      <c r="G850" s="30" t="s">
        <v>260</v>
      </c>
      <c r="H850" s="30" t="s">
        <v>24</v>
      </c>
    </row>
    <row r="851" spans="1:8">
      <c r="A851" s="36" t="s">
        <v>2822</v>
      </c>
      <c r="B851" s="30" t="s">
        <v>9080</v>
      </c>
      <c r="C851" s="30" t="s">
        <v>2819</v>
      </c>
      <c r="D851" s="30" t="s">
        <v>195</v>
      </c>
      <c r="E851" s="30" t="s">
        <v>193</v>
      </c>
      <c r="F851" s="30" t="s">
        <v>261</v>
      </c>
      <c r="G851" s="30" t="s">
        <v>260</v>
      </c>
      <c r="H851" s="30" t="s">
        <v>24</v>
      </c>
    </row>
    <row r="852" spans="1:8">
      <c r="A852" s="36" t="s">
        <v>6028</v>
      </c>
      <c r="B852" s="30" t="s">
        <v>9081</v>
      </c>
      <c r="C852" s="30" t="s">
        <v>6025</v>
      </c>
      <c r="D852" s="30" t="s">
        <v>195</v>
      </c>
      <c r="E852" s="30" t="s">
        <v>193</v>
      </c>
      <c r="F852" s="30" t="s">
        <v>261</v>
      </c>
      <c r="G852" s="30" t="s">
        <v>260</v>
      </c>
      <c r="H852" s="30" t="s">
        <v>24</v>
      </c>
    </row>
    <row r="853" spans="1:8">
      <c r="A853" s="36" t="s">
        <v>6608</v>
      </c>
      <c r="B853" s="30" t="s">
        <v>9082</v>
      </c>
      <c r="C853" s="30" t="s">
        <v>6605</v>
      </c>
      <c r="D853" s="30" t="s">
        <v>195</v>
      </c>
      <c r="E853" s="30" t="s">
        <v>193</v>
      </c>
      <c r="F853" s="30" t="s">
        <v>261</v>
      </c>
      <c r="G853" s="30" t="s">
        <v>260</v>
      </c>
      <c r="H853" s="30" t="s">
        <v>24</v>
      </c>
    </row>
    <row r="854" spans="1:8">
      <c r="A854" s="36" t="s">
        <v>5698</v>
      </c>
      <c r="B854" s="30" t="s">
        <v>9083</v>
      </c>
      <c r="C854" s="30" t="s">
        <v>5695</v>
      </c>
      <c r="D854" s="30" t="s">
        <v>195</v>
      </c>
      <c r="E854" s="30" t="s">
        <v>193</v>
      </c>
      <c r="F854" s="30" t="s">
        <v>261</v>
      </c>
      <c r="G854" s="30" t="s">
        <v>260</v>
      </c>
      <c r="H854" s="30" t="s">
        <v>24</v>
      </c>
    </row>
    <row r="855" spans="1:8">
      <c r="A855" s="36" t="s">
        <v>1951</v>
      </c>
      <c r="B855" s="30" t="s">
        <v>9084</v>
      </c>
      <c r="C855" s="30" t="s">
        <v>1948</v>
      </c>
      <c r="D855" s="30" t="s">
        <v>195</v>
      </c>
      <c r="E855" s="30" t="s">
        <v>193</v>
      </c>
      <c r="F855" s="30" t="s">
        <v>261</v>
      </c>
      <c r="G855" s="30" t="s">
        <v>260</v>
      </c>
      <c r="H855" s="30" t="s">
        <v>24</v>
      </c>
    </row>
    <row r="856" spans="1:8">
      <c r="A856" s="36" t="s">
        <v>1975</v>
      </c>
      <c r="B856" s="30" t="s">
        <v>9085</v>
      </c>
      <c r="C856" s="30" t="s">
        <v>1972</v>
      </c>
      <c r="D856" s="30" t="s">
        <v>195</v>
      </c>
      <c r="E856" s="30" t="s">
        <v>193</v>
      </c>
      <c r="F856" s="30" t="s">
        <v>261</v>
      </c>
      <c r="G856" s="30" t="s">
        <v>260</v>
      </c>
      <c r="H856" s="30" t="s">
        <v>24</v>
      </c>
    </row>
    <row r="857" spans="1:8">
      <c r="A857" s="36" t="s">
        <v>6312</v>
      </c>
      <c r="B857" s="30" t="s">
        <v>9090</v>
      </c>
      <c r="C857" s="30" t="s">
        <v>6309</v>
      </c>
      <c r="D857" s="30" t="s">
        <v>195</v>
      </c>
      <c r="E857" s="30" t="s">
        <v>193</v>
      </c>
      <c r="F857" s="30" t="s">
        <v>261</v>
      </c>
      <c r="G857" s="30" t="s">
        <v>260</v>
      </c>
      <c r="H857" s="30" t="s">
        <v>24</v>
      </c>
    </row>
    <row r="858" spans="1:8">
      <c r="A858" s="36" t="s">
        <v>3254</v>
      </c>
      <c r="B858" s="30" t="s">
        <v>9091</v>
      </c>
      <c r="C858" s="30" t="s">
        <v>3251</v>
      </c>
      <c r="D858" s="30" t="s">
        <v>195</v>
      </c>
      <c r="E858" s="30" t="s">
        <v>193</v>
      </c>
      <c r="F858" s="30" t="s">
        <v>261</v>
      </c>
      <c r="G858" s="30" t="s">
        <v>260</v>
      </c>
      <c r="H858" s="30" t="s">
        <v>24</v>
      </c>
    </row>
    <row r="859" spans="1:8">
      <c r="A859" s="36" t="s">
        <v>5844</v>
      </c>
      <c r="B859" s="30" t="s">
        <v>9092</v>
      </c>
      <c r="C859" s="30" t="s">
        <v>5841</v>
      </c>
      <c r="D859" s="30" t="s">
        <v>195</v>
      </c>
      <c r="E859" s="30" t="s">
        <v>193</v>
      </c>
      <c r="F859" s="30" t="s">
        <v>261</v>
      </c>
      <c r="G859" s="30" t="s">
        <v>260</v>
      </c>
      <c r="H859" s="30" t="s">
        <v>24</v>
      </c>
    </row>
    <row r="860" spans="1:8">
      <c r="A860" s="36" t="s">
        <v>3826</v>
      </c>
      <c r="B860" s="30" t="s">
        <v>9093</v>
      </c>
      <c r="C860" s="30" t="s">
        <v>3823</v>
      </c>
      <c r="D860" s="30" t="s">
        <v>195</v>
      </c>
      <c r="E860" s="30" t="s">
        <v>193</v>
      </c>
      <c r="F860" s="30" t="s">
        <v>261</v>
      </c>
      <c r="G860" s="30" t="s">
        <v>260</v>
      </c>
      <c r="H860" s="30" t="s">
        <v>24</v>
      </c>
    </row>
    <row r="861" spans="1:8">
      <c r="A861" s="36" t="s">
        <v>1742</v>
      </c>
      <c r="B861" s="30" t="s">
        <v>9094</v>
      </c>
      <c r="C861" s="30" t="s">
        <v>1739</v>
      </c>
      <c r="D861" s="30" t="s">
        <v>195</v>
      </c>
      <c r="E861" s="30" t="s">
        <v>193</v>
      </c>
      <c r="F861" s="30" t="s">
        <v>261</v>
      </c>
      <c r="G861" s="30" t="s">
        <v>260</v>
      </c>
      <c r="H861" s="30" t="s">
        <v>24</v>
      </c>
    </row>
    <row r="862" spans="1:8">
      <c r="A862" s="36" t="s">
        <v>1140</v>
      </c>
      <c r="B862" s="30" t="s">
        <v>9095</v>
      </c>
      <c r="C862" s="30" t="s">
        <v>1137</v>
      </c>
      <c r="D862" s="30" t="s">
        <v>195</v>
      </c>
      <c r="E862" s="30" t="s">
        <v>193</v>
      </c>
      <c r="F862" s="30" t="s">
        <v>261</v>
      </c>
      <c r="G862" s="30" t="s">
        <v>260</v>
      </c>
      <c r="H862" s="30" t="s">
        <v>24</v>
      </c>
    </row>
    <row r="863" spans="1:8">
      <c r="A863" s="36" t="s">
        <v>2826</v>
      </c>
      <c r="B863" s="30" t="s">
        <v>9096</v>
      </c>
      <c r="C863" s="30" t="s">
        <v>2823</v>
      </c>
      <c r="D863" s="30" t="s">
        <v>195</v>
      </c>
      <c r="E863" s="30" t="s">
        <v>193</v>
      </c>
      <c r="F863" s="30" t="s">
        <v>261</v>
      </c>
      <c r="G863" s="30" t="s">
        <v>260</v>
      </c>
      <c r="H863" s="30" t="s">
        <v>24</v>
      </c>
    </row>
    <row r="864" spans="1:8">
      <c r="A864" s="36" t="s">
        <v>1647</v>
      </c>
      <c r="B864" s="30" t="s">
        <v>9097</v>
      </c>
      <c r="C864" s="30" t="s">
        <v>1644</v>
      </c>
      <c r="D864" s="30" t="s">
        <v>195</v>
      </c>
      <c r="E864" s="30" t="s">
        <v>193</v>
      </c>
      <c r="F864" s="30" t="s">
        <v>261</v>
      </c>
      <c r="G864" s="30" t="s">
        <v>260</v>
      </c>
      <c r="H864" s="30" t="s">
        <v>24</v>
      </c>
    </row>
    <row r="865" spans="1:8">
      <c r="A865" s="36" t="s">
        <v>1629</v>
      </c>
      <c r="B865" s="30" t="s">
        <v>9098</v>
      </c>
      <c r="C865" s="30" t="s">
        <v>1626</v>
      </c>
      <c r="D865" s="30" t="s">
        <v>195</v>
      </c>
      <c r="E865" s="30" t="s">
        <v>193</v>
      </c>
      <c r="F865" s="30" t="s">
        <v>261</v>
      </c>
      <c r="G865" s="30" t="s">
        <v>260</v>
      </c>
      <c r="H865" s="30" t="s">
        <v>24</v>
      </c>
    </row>
    <row r="866" spans="1:8">
      <c r="A866" s="36" t="s">
        <v>6016</v>
      </c>
      <c r="B866" s="30" t="s">
        <v>9099</v>
      </c>
      <c r="C866" s="30" t="s">
        <v>6013</v>
      </c>
      <c r="D866" s="30" t="s">
        <v>195</v>
      </c>
      <c r="E866" s="30" t="s">
        <v>193</v>
      </c>
      <c r="F866" s="30" t="s">
        <v>261</v>
      </c>
      <c r="G866" s="30" t="s">
        <v>260</v>
      </c>
      <c r="H866" s="30" t="s">
        <v>24</v>
      </c>
    </row>
    <row r="867" spans="1:8">
      <c r="A867" s="36" t="s">
        <v>2014</v>
      </c>
      <c r="B867" s="30" t="s">
        <v>9100</v>
      </c>
      <c r="C867" s="30" t="s">
        <v>2011</v>
      </c>
      <c r="D867" s="30" t="s">
        <v>195</v>
      </c>
      <c r="E867" s="30" t="s">
        <v>193</v>
      </c>
      <c r="F867" s="30" t="s">
        <v>261</v>
      </c>
      <c r="G867" s="30" t="s">
        <v>260</v>
      </c>
      <c r="H867" s="30" t="s">
        <v>24</v>
      </c>
    </row>
    <row r="868" spans="1:8">
      <c r="A868" s="36" t="s">
        <v>2306</v>
      </c>
      <c r="B868" s="30" t="s">
        <v>9101</v>
      </c>
      <c r="C868" s="30" t="s">
        <v>2303</v>
      </c>
      <c r="D868" s="30" t="s">
        <v>195</v>
      </c>
      <c r="E868" s="30" t="s">
        <v>193</v>
      </c>
      <c r="F868" s="30" t="s">
        <v>261</v>
      </c>
      <c r="G868" s="30" t="s">
        <v>260</v>
      </c>
      <c r="H868" s="30" t="s">
        <v>24</v>
      </c>
    </row>
    <row r="869" spans="1:8">
      <c r="A869" s="36" t="s">
        <v>6592</v>
      </c>
      <c r="B869" s="30" t="s">
        <v>9102</v>
      </c>
      <c r="C869" s="30" t="s">
        <v>6589</v>
      </c>
      <c r="D869" s="30" t="s">
        <v>195</v>
      </c>
      <c r="E869" s="30" t="s">
        <v>193</v>
      </c>
      <c r="F869" s="30" t="s">
        <v>261</v>
      </c>
      <c r="G869" s="30" t="s">
        <v>260</v>
      </c>
      <c r="H869" s="30" t="s">
        <v>24</v>
      </c>
    </row>
    <row r="870" spans="1:8">
      <c r="A870" s="36" t="s">
        <v>6372</v>
      </c>
      <c r="B870" s="30" t="s">
        <v>9103</v>
      </c>
      <c r="C870" s="30" t="s">
        <v>6369</v>
      </c>
      <c r="D870" s="30" t="s">
        <v>195</v>
      </c>
      <c r="E870" s="30" t="s">
        <v>193</v>
      </c>
      <c r="F870" s="30" t="s">
        <v>261</v>
      </c>
      <c r="G870" s="30" t="s">
        <v>260</v>
      </c>
      <c r="H870" s="30" t="s">
        <v>24</v>
      </c>
    </row>
    <row r="871" spans="1:8">
      <c r="A871" s="36" t="s">
        <v>756</v>
      </c>
      <c r="B871" s="30" t="s">
        <v>9104</v>
      </c>
      <c r="C871" s="30" t="s">
        <v>752</v>
      </c>
      <c r="D871" s="30" t="s">
        <v>195</v>
      </c>
      <c r="E871" s="30" t="s">
        <v>193</v>
      </c>
      <c r="F871" s="30" t="s">
        <v>261</v>
      </c>
      <c r="G871" s="30" t="s">
        <v>260</v>
      </c>
      <c r="H871" s="30" t="s">
        <v>24</v>
      </c>
    </row>
    <row r="872" spans="1:8">
      <c r="A872" s="36" t="s">
        <v>5101</v>
      </c>
      <c r="B872" s="30" t="s">
        <v>9105</v>
      </c>
      <c r="C872" s="30" t="s">
        <v>5098</v>
      </c>
      <c r="D872" s="30" t="s">
        <v>195</v>
      </c>
      <c r="E872" s="30" t="s">
        <v>193</v>
      </c>
      <c r="F872" s="30" t="s">
        <v>261</v>
      </c>
      <c r="G872" s="30" t="s">
        <v>260</v>
      </c>
      <c r="H872" s="30" t="s">
        <v>24</v>
      </c>
    </row>
    <row r="873" spans="1:8">
      <c r="A873" s="36" t="s">
        <v>3688</v>
      </c>
      <c r="B873" s="30" t="s">
        <v>9106</v>
      </c>
      <c r="C873" s="30" t="s">
        <v>3685</v>
      </c>
      <c r="D873" s="30" t="s">
        <v>195</v>
      </c>
      <c r="E873" s="30" t="s">
        <v>193</v>
      </c>
      <c r="F873" s="30" t="s">
        <v>261</v>
      </c>
      <c r="G873" s="30" t="s">
        <v>260</v>
      </c>
      <c r="H873" s="30" t="s">
        <v>24</v>
      </c>
    </row>
    <row r="874" spans="1:8">
      <c r="A874" s="36" t="s">
        <v>460</v>
      </c>
      <c r="B874" s="30" t="s">
        <v>9107</v>
      </c>
      <c r="C874" s="30" t="s">
        <v>457</v>
      </c>
      <c r="D874" s="30" t="s">
        <v>195</v>
      </c>
      <c r="E874" s="30" t="s">
        <v>193</v>
      </c>
      <c r="F874" s="30" t="s">
        <v>261</v>
      </c>
      <c r="G874" s="30" t="s">
        <v>260</v>
      </c>
      <c r="H874" s="30" t="s">
        <v>24</v>
      </c>
    </row>
    <row r="875" spans="1:8">
      <c r="A875" s="36" t="s">
        <v>6928</v>
      </c>
      <c r="B875" s="30" t="s">
        <v>9108</v>
      </c>
      <c r="C875" s="30" t="s">
        <v>6925</v>
      </c>
      <c r="D875" s="30" t="s">
        <v>195</v>
      </c>
      <c r="E875" s="30" t="s">
        <v>193</v>
      </c>
      <c r="F875" s="30" t="s">
        <v>261</v>
      </c>
      <c r="G875" s="30" t="s">
        <v>260</v>
      </c>
      <c r="H875" s="30" t="s">
        <v>24</v>
      </c>
    </row>
    <row r="876" spans="1:8">
      <c r="A876" s="36" t="s">
        <v>1826</v>
      </c>
      <c r="B876" s="30" t="s">
        <v>9109</v>
      </c>
      <c r="C876" s="30" t="s">
        <v>1823</v>
      </c>
      <c r="D876" s="30" t="s">
        <v>195</v>
      </c>
      <c r="E876" s="30" t="s">
        <v>193</v>
      </c>
      <c r="F876" s="30" t="s">
        <v>261</v>
      </c>
      <c r="G876" s="30" t="s">
        <v>260</v>
      </c>
      <c r="H876" s="30" t="s">
        <v>24</v>
      </c>
    </row>
    <row r="877" spans="1:8">
      <c r="A877" s="36" t="s">
        <v>6861</v>
      </c>
      <c r="B877" s="30" t="s">
        <v>9110</v>
      </c>
      <c r="C877" s="30" t="s">
        <v>6858</v>
      </c>
      <c r="D877" s="30" t="s">
        <v>195</v>
      </c>
      <c r="E877" s="30" t="s">
        <v>193</v>
      </c>
      <c r="F877" s="30" t="s">
        <v>261</v>
      </c>
      <c r="G877" s="30" t="s">
        <v>260</v>
      </c>
      <c r="H877" s="30" t="s">
        <v>24</v>
      </c>
    </row>
    <row r="878" spans="1:8">
      <c r="A878" s="36" t="s">
        <v>7335</v>
      </c>
      <c r="B878" s="30" t="s">
        <v>9111</v>
      </c>
      <c r="C878" s="30" t="s">
        <v>7332</v>
      </c>
      <c r="D878" s="30" t="s">
        <v>195</v>
      </c>
      <c r="E878" s="30" t="s">
        <v>193</v>
      </c>
      <c r="F878" s="30" t="s">
        <v>261</v>
      </c>
      <c r="G878" s="30" t="s">
        <v>260</v>
      </c>
      <c r="H878" s="30" t="s">
        <v>24</v>
      </c>
    </row>
    <row r="879" spans="1:8">
      <c r="A879" s="36" t="s">
        <v>1575</v>
      </c>
      <c r="B879" s="30" t="s">
        <v>9112</v>
      </c>
      <c r="C879" s="30" t="s">
        <v>1572</v>
      </c>
      <c r="D879" s="30" t="s">
        <v>195</v>
      </c>
      <c r="E879" s="30" t="s">
        <v>193</v>
      </c>
      <c r="F879" s="30" t="s">
        <v>261</v>
      </c>
      <c r="G879" s="30" t="s">
        <v>260</v>
      </c>
      <c r="H879" s="30" t="s">
        <v>24</v>
      </c>
    </row>
    <row r="880" spans="1:8">
      <c r="A880" s="36" t="s">
        <v>5265</v>
      </c>
      <c r="B880" s="30" t="s">
        <v>9113</v>
      </c>
      <c r="C880" s="30" t="s">
        <v>5262</v>
      </c>
      <c r="D880" s="30" t="s">
        <v>195</v>
      </c>
      <c r="E880" s="30" t="s">
        <v>193</v>
      </c>
      <c r="F880" s="30" t="s">
        <v>261</v>
      </c>
      <c r="G880" s="30" t="s">
        <v>260</v>
      </c>
      <c r="H880" s="30" t="s">
        <v>24</v>
      </c>
    </row>
    <row r="881" spans="1:8">
      <c r="A881" s="36" t="s">
        <v>7438</v>
      </c>
      <c r="B881" s="30" t="s">
        <v>9114</v>
      </c>
      <c r="C881" s="30" t="s">
        <v>7435</v>
      </c>
      <c r="D881" s="30" t="s">
        <v>195</v>
      </c>
      <c r="E881" s="30" t="s">
        <v>193</v>
      </c>
      <c r="F881" s="30" t="s">
        <v>261</v>
      </c>
      <c r="G881" s="30" t="s">
        <v>260</v>
      </c>
      <c r="H881" s="30" t="s">
        <v>24</v>
      </c>
    </row>
    <row r="882" spans="1:8">
      <c r="A882" s="36" t="s">
        <v>8237</v>
      </c>
      <c r="B882" s="30" t="s">
        <v>9115</v>
      </c>
      <c r="C882" s="30" t="s">
        <v>8234</v>
      </c>
      <c r="D882" s="30" t="s">
        <v>195</v>
      </c>
      <c r="E882" s="30" t="s">
        <v>193</v>
      </c>
      <c r="F882" s="30" t="s">
        <v>261</v>
      </c>
      <c r="G882" s="30" t="s">
        <v>260</v>
      </c>
      <c r="H882" s="30" t="s">
        <v>24</v>
      </c>
    </row>
    <row r="883" spans="1:8">
      <c r="A883" s="36" t="s">
        <v>5875</v>
      </c>
      <c r="B883" s="30" t="s">
        <v>9116</v>
      </c>
      <c r="C883" s="30" t="s">
        <v>5872</v>
      </c>
      <c r="D883" s="30" t="s">
        <v>195</v>
      </c>
      <c r="E883" s="30" t="s">
        <v>193</v>
      </c>
      <c r="F883" s="30" t="s">
        <v>261</v>
      </c>
      <c r="G883" s="30" t="s">
        <v>260</v>
      </c>
      <c r="H883" s="30" t="s">
        <v>24</v>
      </c>
    </row>
    <row r="884" spans="1:8">
      <c r="A884" s="36" t="s">
        <v>2090</v>
      </c>
      <c r="B884" s="30" t="s">
        <v>9117</v>
      </c>
      <c r="C884" s="30" t="s">
        <v>2087</v>
      </c>
      <c r="D884" s="30" t="s">
        <v>195</v>
      </c>
      <c r="E884" s="30" t="s">
        <v>193</v>
      </c>
      <c r="F884" s="30" t="s">
        <v>261</v>
      </c>
      <c r="G884" s="30" t="s">
        <v>260</v>
      </c>
      <c r="H884" s="30" t="s">
        <v>24</v>
      </c>
    </row>
    <row r="885" spans="1:8">
      <c r="A885" s="36" t="s">
        <v>3692</v>
      </c>
      <c r="B885" s="30" t="s">
        <v>9118</v>
      </c>
      <c r="C885" s="30" t="s">
        <v>3689</v>
      </c>
      <c r="D885" s="30" t="s">
        <v>195</v>
      </c>
      <c r="E885" s="30" t="s">
        <v>193</v>
      </c>
      <c r="F885" s="30" t="s">
        <v>261</v>
      </c>
      <c r="G885" s="30" t="s">
        <v>260</v>
      </c>
      <c r="H885" s="30" t="s">
        <v>24</v>
      </c>
    </row>
    <row r="886" spans="1:8">
      <c r="A886" s="36" t="s">
        <v>6400</v>
      </c>
      <c r="B886" s="30" t="s">
        <v>9119</v>
      </c>
      <c r="C886" s="30" t="s">
        <v>6397</v>
      </c>
      <c r="D886" s="30" t="s">
        <v>195</v>
      </c>
      <c r="E886" s="30" t="s">
        <v>193</v>
      </c>
      <c r="F886" s="30" t="s">
        <v>261</v>
      </c>
      <c r="G886" s="30" t="s">
        <v>260</v>
      </c>
      <c r="H886" s="30" t="s">
        <v>24</v>
      </c>
    </row>
    <row r="887" spans="1:8">
      <c r="A887" s="36" t="s">
        <v>5652</v>
      </c>
      <c r="B887" s="30" t="s">
        <v>9120</v>
      </c>
      <c r="C887" s="30" t="s">
        <v>5649</v>
      </c>
      <c r="D887" s="30" t="s">
        <v>195</v>
      </c>
      <c r="E887" s="30" t="s">
        <v>193</v>
      </c>
      <c r="F887" s="30" t="s">
        <v>261</v>
      </c>
      <c r="G887" s="30" t="s">
        <v>260</v>
      </c>
      <c r="H887" s="30" t="s">
        <v>24</v>
      </c>
    </row>
    <row r="888" spans="1:8">
      <c r="A888" s="36" t="s">
        <v>2282</v>
      </c>
      <c r="B888" s="30" t="s">
        <v>9121</v>
      </c>
      <c r="C888" s="30" t="s">
        <v>2279</v>
      </c>
      <c r="D888" s="30" t="s">
        <v>195</v>
      </c>
      <c r="E888" s="30" t="s">
        <v>193</v>
      </c>
      <c r="F888" s="30" t="s">
        <v>261</v>
      </c>
      <c r="G888" s="30" t="s">
        <v>260</v>
      </c>
      <c r="H888" s="30" t="s">
        <v>24</v>
      </c>
    </row>
    <row r="889" spans="1:8">
      <c r="A889" s="36" t="s">
        <v>264</v>
      </c>
      <c r="B889" s="30" t="s">
        <v>9122</v>
      </c>
      <c r="C889" s="30" t="s">
        <v>259</v>
      </c>
      <c r="D889" s="30" t="s">
        <v>195</v>
      </c>
      <c r="E889" s="30" t="s">
        <v>193</v>
      </c>
      <c r="F889" s="30" t="s">
        <v>261</v>
      </c>
      <c r="G889" s="30" t="s">
        <v>260</v>
      </c>
      <c r="H889" s="30" t="s">
        <v>24</v>
      </c>
    </row>
    <row r="890" spans="1:8">
      <c r="A890" s="36" t="s">
        <v>5105</v>
      </c>
      <c r="B890" s="30" t="s">
        <v>9123</v>
      </c>
      <c r="C890" s="30" t="s">
        <v>5102</v>
      </c>
      <c r="D890" s="30" t="s">
        <v>195</v>
      </c>
      <c r="E890" s="30" t="s">
        <v>193</v>
      </c>
      <c r="F890" s="30" t="s">
        <v>261</v>
      </c>
      <c r="G890" s="30" t="s">
        <v>260</v>
      </c>
      <c r="H890" s="30" t="s">
        <v>24</v>
      </c>
    </row>
    <row r="891" spans="1:8">
      <c r="A891" s="36" t="s">
        <v>6433</v>
      </c>
      <c r="B891" s="30" t="s">
        <v>9124</v>
      </c>
      <c r="C891" s="30" t="s">
        <v>6429</v>
      </c>
      <c r="D891" s="30" t="s">
        <v>195</v>
      </c>
      <c r="E891" s="30" t="s">
        <v>193</v>
      </c>
      <c r="F891" s="30" t="s">
        <v>261</v>
      </c>
      <c r="G891" s="30" t="s">
        <v>260</v>
      </c>
      <c r="H891" s="30" t="s">
        <v>24</v>
      </c>
    </row>
    <row r="892" spans="1:8">
      <c r="A892" s="36" t="s">
        <v>7981</v>
      </c>
      <c r="B892" s="30" t="s">
        <v>9204</v>
      </c>
      <c r="C892" s="30" t="s">
        <v>7978</v>
      </c>
      <c r="D892" s="30" t="s">
        <v>29</v>
      </c>
      <c r="E892" s="30" t="s">
        <v>22</v>
      </c>
      <c r="F892" s="30" t="s">
        <v>807</v>
      </c>
      <c r="G892" s="30" t="s">
        <v>806</v>
      </c>
      <c r="H892" s="30" t="s">
        <v>24</v>
      </c>
    </row>
    <row r="893" spans="1:8">
      <c r="A893" s="36" t="s">
        <v>4853</v>
      </c>
      <c r="B893" s="30" t="s">
        <v>9205</v>
      </c>
      <c r="C893" s="30" t="s">
        <v>4850</v>
      </c>
      <c r="D893" s="30" t="s">
        <v>29</v>
      </c>
      <c r="E893" s="30" t="s">
        <v>22</v>
      </c>
      <c r="F893" s="30" t="s">
        <v>807</v>
      </c>
      <c r="G893" s="30" t="s">
        <v>806</v>
      </c>
      <c r="H893" s="30" t="s">
        <v>24</v>
      </c>
    </row>
    <row r="894" spans="1:8">
      <c r="A894" s="36" t="s">
        <v>8085</v>
      </c>
      <c r="B894" s="30" t="s">
        <v>9206</v>
      </c>
      <c r="C894" s="30" t="s">
        <v>8082</v>
      </c>
      <c r="D894" s="30" t="s">
        <v>29</v>
      </c>
      <c r="E894" s="30" t="s">
        <v>22</v>
      </c>
      <c r="F894" s="30" t="s">
        <v>807</v>
      </c>
      <c r="G894" s="30" t="s">
        <v>806</v>
      </c>
      <c r="H894" s="30" t="s">
        <v>24</v>
      </c>
    </row>
    <row r="895" spans="1:8">
      <c r="A895" s="36" t="s">
        <v>1118</v>
      </c>
      <c r="B895" s="30" t="s">
        <v>9207</v>
      </c>
      <c r="C895" s="30" t="s">
        <v>1115</v>
      </c>
      <c r="D895" s="30" t="s">
        <v>29</v>
      </c>
      <c r="E895" s="30" t="s">
        <v>22</v>
      </c>
      <c r="F895" s="30" t="s">
        <v>807</v>
      </c>
      <c r="G895" s="30" t="s">
        <v>806</v>
      </c>
      <c r="H895" s="30" t="s">
        <v>24</v>
      </c>
    </row>
    <row r="896" spans="1:8">
      <c r="A896" s="36" t="s">
        <v>4394</v>
      </c>
      <c r="B896" s="30" t="s">
        <v>9208</v>
      </c>
      <c r="C896" s="30" t="s">
        <v>4391</v>
      </c>
      <c r="D896" s="30" t="s">
        <v>29</v>
      </c>
      <c r="E896" s="30" t="s">
        <v>22</v>
      </c>
      <c r="F896" s="30" t="s">
        <v>807</v>
      </c>
      <c r="G896" s="30" t="s">
        <v>806</v>
      </c>
      <c r="H896" s="30" t="s">
        <v>24</v>
      </c>
    </row>
    <row r="897" spans="1:8">
      <c r="A897" s="36" t="s">
        <v>895</v>
      </c>
      <c r="B897" s="30" t="s">
        <v>9209</v>
      </c>
      <c r="C897" s="30" t="s">
        <v>892</v>
      </c>
      <c r="D897" s="30" t="s">
        <v>29</v>
      </c>
      <c r="E897" s="30" t="s">
        <v>22</v>
      </c>
      <c r="F897" s="30" t="s">
        <v>807</v>
      </c>
      <c r="G897" s="30" t="s">
        <v>806</v>
      </c>
      <c r="H897" s="30" t="s">
        <v>24</v>
      </c>
    </row>
    <row r="898" spans="1:8">
      <c r="A898" s="36" t="s">
        <v>2492</v>
      </c>
      <c r="B898" s="30" t="s">
        <v>9214</v>
      </c>
      <c r="C898" s="30" t="s">
        <v>2489</v>
      </c>
      <c r="D898" s="30" t="s">
        <v>29</v>
      </c>
      <c r="E898" s="30" t="s">
        <v>22</v>
      </c>
      <c r="F898" s="30" t="s">
        <v>807</v>
      </c>
      <c r="G898" s="30" t="s">
        <v>806</v>
      </c>
      <c r="H898" s="30" t="s">
        <v>24</v>
      </c>
    </row>
    <row r="899" spans="1:8">
      <c r="A899" s="36" t="s">
        <v>810</v>
      </c>
      <c r="B899" s="30" t="s">
        <v>9215</v>
      </c>
      <c r="C899" s="30" t="s">
        <v>805</v>
      </c>
      <c r="D899" s="30" t="s">
        <v>29</v>
      </c>
      <c r="E899" s="30" t="s">
        <v>22</v>
      </c>
      <c r="F899" s="30" t="s">
        <v>807</v>
      </c>
      <c r="G899" s="30" t="s">
        <v>806</v>
      </c>
      <c r="H899" s="30" t="s">
        <v>24</v>
      </c>
    </row>
    <row r="900" spans="1:8">
      <c r="A900" s="36" t="s">
        <v>1814</v>
      </c>
      <c r="B900" s="30" t="s">
        <v>9216</v>
      </c>
      <c r="C900" s="30" t="s">
        <v>1811</v>
      </c>
      <c r="D900" s="30" t="s">
        <v>29</v>
      </c>
      <c r="E900" s="30" t="s">
        <v>22</v>
      </c>
      <c r="F900" s="30" t="s">
        <v>807</v>
      </c>
      <c r="G900" s="30" t="s">
        <v>806</v>
      </c>
      <c r="H900" s="30" t="s">
        <v>24</v>
      </c>
    </row>
    <row r="901" spans="1:8">
      <c r="A901" s="36" t="s">
        <v>8108</v>
      </c>
      <c r="B901" s="30" t="s">
        <v>9221</v>
      </c>
      <c r="C901" s="30" t="s">
        <v>8105</v>
      </c>
      <c r="D901" s="30" t="s">
        <v>29</v>
      </c>
      <c r="E901" s="30" t="s">
        <v>22</v>
      </c>
      <c r="F901" s="30" t="s">
        <v>293</v>
      </c>
      <c r="G901" s="30" t="s">
        <v>292</v>
      </c>
      <c r="H901" s="30" t="s">
        <v>24</v>
      </c>
    </row>
    <row r="902" spans="1:8">
      <c r="A902" s="36" t="s">
        <v>6702</v>
      </c>
      <c r="B902" s="30" t="s">
        <v>9222</v>
      </c>
      <c r="C902" s="30" t="s">
        <v>6699</v>
      </c>
      <c r="D902" s="30" t="s">
        <v>29</v>
      </c>
      <c r="E902" s="30" t="s">
        <v>22</v>
      </c>
      <c r="F902" s="30" t="s">
        <v>293</v>
      </c>
      <c r="G902" s="30" t="s">
        <v>292</v>
      </c>
      <c r="H902" s="30" t="s">
        <v>24</v>
      </c>
    </row>
    <row r="903" spans="1:8">
      <c r="A903" s="36" t="s">
        <v>1267</v>
      </c>
      <c r="B903" s="30" t="s">
        <v>9223</v>
      </c>
      <c r="C903" s="30" t="s">
        <v>1264</v>
      </c>
      <c r="D903" s="30" t="s">
        <v>29</v>
      </c>
      <c r="E903" s="30" t="s">
        <v>22</v>
      </c>
      <c r="F903" s="30" t="s">
        <v>293</v>
      </c>
      <c r="G903" s="30" t="s">
        <v>292</v>
      </c>
      <c r="H903" s="30" t="s">
        <v>24</v>
      </c>
    </row>
    <row r="904" spans="1:8">
      <c r="A904" s="36" t="s">
        <v>7794</v>
      </c>
      <c r="B904" s="30" t="s">
        <v>9224</v>
      </c>
      <c r="C904" s="30" t="s">
        <v>7791</v>
      </c>
      <c r="D904" s="30" t="s">
        <v>29</v>
      </c>
      <c r="E904" s="30" t="s">
        <v>22</v>
      </c>
      <c r="F904" s="30" t="s">
        <v>293</v>
      </c>
      <c r="G904" s="30" t="s">
        <v>292</v>
      </c>
      <c r="H904" s="30" t="s">
        <v>24</v>
      </c>
    </row>
    <row r="905" spans="1:8">
      <c r="A905" s="36" t="s">
        <v>3696</v>
      </c>
      <c r="B905" s="30" t="s">
        <v>9229</v>
      </c>
      <c r="C905" s="30" t="s">
        <v>3693</v>
      </c>
      <c r="D905" s="30" t="s">
        <v>29</v>
      </c>
      <c r="E905" s="30" t="s">
        <v>22</v>
      </c>
      <c r="F905" s="30" t="s">
        <v>293</v>
      </c>
      <c r="G905" s="30" t="s">
        <v>292</v>
      </c>
      <c r="H905" s="30" t="s">
        <v>24</v>
      </c>
    </row>
    <row r="906" spans="1:8">
      <c r="A906" s="36" t="s">
        <v>7924</v>
      </c>
      <c r="B906" s="30" t="s">
        <v>9230</v>
      </c>
      <c r="C906" s="30" t="s">
        <v>7921</v>
      </c>
      <c r="D906" s="30" t="s">
        <v>29</v>
      </c>
      <c r="E906" s="30" t="s">
        <v>22</v>
      </c>
      <c r="F906" s="30" t="s">
        <v>293</v>
      </c>
      <c r="G906" s="30" t="s">
        <v>292</v>
      </c>
      <c r="H906" s="30" t="s">
        <v>24</v>
      </c>
    </row>
    <row r="907" spans="1:8">
      <c r="A907" s="36" t="s">
        <v>5929</v>
      </c>
      <c r="B907" s="30" t="s">
        <v>9231</v>
      </c>
      <c r="C907" s="30" t="s">
        <v>5926</v>
      </c>
      <c r="D907" s="30" t="s">
        <v>29</v>
      </c>
      <c r="E907" s="30" t="s">
        <v>22</v>
      </c>
      <c r="F907" s="30" t="s">
        <v>293</v>
      </c>
      <c r="G907" s="30" t="s">
        <v>292</v>
      </c>
      <c r="H907" s="30" t="s">
        <v>24</v>
      </c>
    </row>
    <row r="908" spans="1:8">
      <c r="A908" s="36" t="s">
        <v>1003</v>
      </c>
      <c r="B908" s="30" t="s">
        <v>9232</v>
      </c>
      <c r="C908" s="30" t="s">
        <v>1000</v>
      </c>
      <c r="D908" s="30" t="s">
        <v>29</v>
      </c>
      <c r="E908" s="30" t="s">
        <v>22</v>
      </c>
      <c r="F908" s="30" t="s">
        <v>293</v>
      </c>
      <c r="G908" s="30" t="s">
        <v>292</v>
      </c>
      <c r="H908" s="30" t="s">
        <v>24</v>
      </c>
    </row>
    <row r="909" spans="1:8">
      <c r="A909" s="36" t="s">
        <v>1921</v>
      </c>
      <c r="B909" s="30" t="s">
        <v>9233</v>
      </c>
      <c r="C909" s="30" t="s">
        <v>1918</v>
      </c>
      <c r="D909" s="30" t="s">
        <v>29</v>
      </c>
      <c r="E909" s="30" t="s">
        <v>22</v>
      </c>
      <c r="F909" s="30" t="s">
        <v>293</v>
      </c>
      <c r="G909" s="30" t="s">
        <v>292</v>
      </c>
      <c r="H909" s="30" t="s">
        <v>24</v>
      </c>
    </row>
    <row r="910" spans="1:8">
      <c r="A910" s="36" t="s">
        <v>856</v>
      </c>
      <c r="B910" s="30" t="s">
        <v>9234</v>
      </c>
      <c r="C910" s="30" t="s">
        <v>853</v>
      </c>
      <c r="D910" s="30" t="s">
        <v>29</v>
      </c>
      <c r="E910" s="30" t="s">
        <v>22</v>
      </c>
      <c r="F910" s="30" t="s">
        <v>293</v>
      </c>
      <c r="G910" s="30" t="s">
        <v>292</v>
      </c>
      <c r="H910" s="30" t="s">
        <v>24</v>
      </c>
    </row>
    <row r="911" spans="1:8">
      <c r="A911" s="36" t="s">
        <v>7115</v>
      </c>
      <c r="B911" s="30" t="s">
        <v>9235</v>
      </c>
      <c r="C911" s="30" t="s">
        <v>7112</v>
      </c>
      <c r="D911" s="30" t="s">
        <v>29</v>
      </c>
      <c r="E911" s="30" t="s">
        <v>22</v>
      </c>
      <c r="F911" s="30" t="s">
        <v>293</v>
      </c>
      <c r="G911" s="30" t="s">
        <v>292</v>
      </c>
      <c r="H911" s="30" t="s">
        <v>24</v>
      </c>
    </row>
    <row r="912" spans="1:8">
      <c r="A912" s="36" t="s">
        <v>296</v>
      </c>
      <c r="B912" s="30" t="s">
        <v>9236</v>
      </c>
      <c r="C912" s="30" t="s">
        <v>291</v>
      </c>
      <c r="D912" s="30" t="s">
        <v>29</v>
      </c>
      <c r="E912" s="30" t="s">
        <v>22</v>
      </c>
      <c r="F912" s="30" t="s">
        <v>293</v>
      </c>
      <c r="G912" s="30" t="s">
        <v>292</v>
      </c>
      <c r="H912" s="30" t="s">
        <v>24</v>
      </c>
    </row>
    <row r="913" spans="1:8">
      <c r="A913" s="36" t="s">
        <v>7702</v>
      </c>
      <c r="B913" s="30" t="s">
        <v>9238</v>
      </c>
      <c r="C913" s="30" t="s">
        <v>7699</v>
      </c>
      <c r="D913" s="30" t="s">
        <v>29</v>
      </c>
      <c r="E913" s="30" t="s">
        <v>22</v>
      </c>
      <c r="F913" s="30" t="s">
        <v>293</v>
      </c>
      <c r="G913" s="30" t="s">
        <v>292</v>
      </c>
      <c r="H913" s="30" t="s">
        <v>24</v>
      </c>
    </row>
    <row r="914" spans="1:8">
      <c r="A914" s="36" t="s">
        <v>3771</v>
      </c>
      <c r="B914" s="30" t="s">
        <v>9239</v>
      </c>
      <c r="C914" s="30" t="s">
        <v>3768</v>
      </c>
      <c r="D914" s="30" t="s">
        <v>29</v>
      </c>
      <c r="E914" s="30" t="s">
        <v>22</v>
      </c>
      <c r="F914" s="30" t="s">
        <v>293</v>
      </c>
      <c r="G914" s="30" t="s">
        <v>292</v>
      </c>
      <c r="H914" s="30" t="s">
        <v>24</v>
      </c>
    </row>
    <row r="915" spans="1:8">
      <c r="A915" s="36" t="s">
        <v>6706</v>
      </c>
      <c r="B915" s="30" t="s">
        <v>9240</v>
      </c>
      <c r="C915" s="30" t="s">
        <v>6703</v>
      </c>
      <c r="D915" s="30" t="s">
        <v>29</v>
      </c>
      <c r="E915" s="30" t="s">
        <v>22</v>
      </c>
      <c r="F915" s="30" t="s">
        <v>293</v>
      </c>
      <c r="G915" s="30" t="s">
        <v>292</v>
      </c>
      <c r="H915" s="30" t="s">
        <v>24</v>
      </c>
    </row>
    <row r="916" spans="1:8">
      <c r="A916" s="36" t="s">
        <v>3258</v>
      </c>
      <c r="B916" s="30" t="s">
        <v>9241</v>
      </c>
      <c r="C916" s="30" t="s">
        <v>3255</v>
      </c>
      <c r="D916" s="30" t="s">
        <v>29</v>
      </c>
      <c r="E916" s="30" t="s">
        <v>22</v>
      </c>
      <c r="F916" s="30" t="s">
        <v>1978</v>
      </c>
      <c r="G916" s="30" t="s">
        <v>1977</v>
      </c>
      <c r="H916" s="30" t="s">
        <v>24</v>
      </c>
    </row>
    <row r="917" spans="1:8">
      <c r="A917" s="36" t="s">
        <v>5269</v>
      </c>
      <c r="B917" s="30" t="s">
        <v>9242</v>
      </c>
      <c r="C917" s="30" t="s">
        <v>5266</v>
      </c>
      <c r="D917" s="30" t="s">
        <v>29</v>
      </c>
      <c r="E917" s="30" t="s">
        <v>22</v>
      </c>
      <c r="F917" s="30" t="s">
        <v>1978</v>
      </c>
      <c r="G917" s="30" t="s">
        <v>1977</v>
      </c>
      <c r="H917" s="30" t="s">
        <v>24</v>
      </c>
    </row>
    <row r="918" spans="1:8">
      <c r="A918" s="36" t="s">
        <v>1981</v>
      </c>
      <c r="B918" s="30" t="s">
        <v>9243</v>
      </c>
      <c r="C918" s="30" t="s">
        <v>1976</v>
      </c>
      <c r="D918" s="30" t="s">
        <v>29</v>
      </c>
      <c r="E918" s="30" t="s">
        <v>22</v>
      </c>
      <c r="F918" s="30" t="s">
        <v>1978</v>
      </c>
      <c r="G918" s="30" t="s">
        <v>1977</v>
      </c>
      <c r="H918" s="30" t="s">
        <v>24</v>
      </c>
    </row>
    <row r="919" spans="1:8">
      <c r="A919" s="36" t="s">
        <v>5887</v>
      </c>
      <c r="B919" s="30" t="s">
        <v>9244</v>
      </c>
      <c r="C919" s="30" t="s">
        <v>5884</v>
      </c>
      <c r="D919" s="30" t="s">
        <v>29</v>
      </c>
      <c r="E919" s="30" t="s">
        <v>22</v>
      </c>
      <c r="F919" s="30" t="s">
        <v>1978</v>
      </c>
      <c r="G919" s="30" t="s">
        <v>1977</v>
      </c>
      <c r="H919" s="30" t="s">
        <v>24</v>
      </c>
    </row>
    <row r="920" spans="1:8">
      <c r="A920" s="36" t="s">
        <v>8089</v>
      </c>
      <c r="B920" s="30" t="s">
        <v>9245</v>
      </c>
      <c r="C920" s="30" t="s">
        <v>8086</v>
      </c>
      <c r="D920" s="30" t="s">
        <v>29</v>
      </c>
      <c r="E920" s="30" t="s">
        <v>22</v>
      </c>
      <c r="F920" s="30" t="s">
        <v>1978</v>
      </c>
      <c r="G920" s="30" t="s">
        <v>1977</v>
      </c>
      <c r="H920" s="30" t="s">
        <v>24</v>
      </c>
    </row>
    <row r="921" spans="1:8">
      <c r="A921" s="36" t="s">
        <v>2233</v>
      </c>
      <c r="B921" s="30" t="s">
        <v>9246</v>
      </c>
      <c r="C921" s="30" t="s">
        <v>2230</v>
      </c>
      <c r="D921" s="30" t="s">
        <v>29</v>
      </c>
      <c r="E921" s="30" t="s">
        <v>22</v>
      </c>
      <c r="F921" s="30" t="s">
        <v>1978</v>
      </c>
      <c r="G921" s="30" t="s">
        <v>1977</v>
      </c>
      <c r="H921" s="30" t="s">
        <v>24</v>
      </c>
    </row>
    <row r="922" spans="1:8">
      <c r="A922" s="36" t="s">
        <v>163</v>
      </c>
      <c r="B922" s="30" t="s">
        <v>9247</v>
      </c>
      <c r="C922" s="30" t="s">
        <v>160</v>
      </c>
      <c r="D922" s="30" t="s">
        <v>29</v>
      </c>
      <c r="E922" s="30" t="s">
        <v>22</v>
      </c>
      <c r="F922" s="30" t="s">
        <v>30</v>
      </c>
      <c r="G922" s="30" t="s">
        <v>23</v>
      </c>
      <c r="H922" s="30" t="s">
        <v>24</v>
      </c>
    </row>
    <row r="923" spans="1:8">
      <c r="A923" s="36" t="s">
        <v>661</v>
      </c>
      <c r="B923" s="30" t="s">
        <v>9248</v>
      </c>
      <c r="C923" s="30" t="s">
        <v>658</v>
      </c>
      <c r="D923" s="30" t="s">
        <v>29</v>
      </c>
      <c r="E923" s="30" t="s">
        <v>22</v>
      </c>
      <c r="F923" s="30" t="s">
        <v>30</v>
      </c>
      <c r="G923" s="30" t="s">
        <v>23</v>
      </c>
      <c r="H923" s="30" t="s">
        <v>24</v>
      </c>
    </row>
    <row r="924" spans="1:8">
      <c r="A924" s="36" t="s">
        <v>33</v>
      </c>
      <c r="B924" s="30" t="s">
        <v>9249</v>
      </c>
      <c r="C924" s="30" t="s">
        <v>21</v>
      </c>
      <c r="D924" s="30" t="s">
        <v>29</v>
      </c>
      <c r="E924" s="30" t="s">
        <v>22</v>
      </c>
      <c r="F924" s="30" t="s">
        <v>30</v>
      </c>
      <c r="G924" s="30" t="s">
        <v>23</v>
      </c>
      <c r="H924" s="30" t="s">
        <v>24</v>
      </c>
    </row>
    <row r="925" spans="1:8">
      <c r="A925" s="36" t="s">
        <v>7951</v>
      </c>
      <c r="B925" s="30" t="s">
        <v>9250</v>
      </c>
      <c r="C925" s="30" t="s">
        <v>7948</v>
      </c>
      <c r="D925" s="30" t="s">
        <v>29</v>
      </c>
      <c r="E925" s="30" t="s">
        <v>22</v>
      </c>
      <c r="F925" s="30" t="s">
        <v>30</v>
      </c>
      <c r="G925" s="30" t="s">
        <v>23</v>
      </c>
      <c r="H925" s="30" t="s">
        <v>24</v>
      </c>
    </row>
    <row r="926" spans="1:8">
      <c r="A926" s="36" t="s">
        <v>7989</v>
      </c>
      <c r="B926" s="30" t="s">
        <v>9251</v>
      </c>
      <c r="C926" s="30" t="s">
        <v>7986</v>
      </c>
      <c r="D926" s="30" t="s">
        <v>29</v>
      </c>
      <c r="E926" s="30" t="s">
        <v>22</v>
      </c>
      <c r="F926" s="30" t="s">
        <v>30</v>
      </c>
      <c r="G926" s="30" t="s">
        <v>23</v>
      </c>
      <c r="H926" s="30" t="s">
        <v>24</v>
      </c>
    </row>
    <row r="927" spans="1:8">
      <c r="A927" s="36" t="s">
        <v>1094</v>
      </c>
      <c r="B927" s="30" t="s">
        <v>9252</v>
      </c>
      <c r="C927" s="30" t="s">
        <v>1091</v>
      </c>
      <c r="D927" s="30" t="s">
        <v>29</v>
      </c>
      <c r="E927" s="30" t="s">
        <v>22</v>
      </c>
      <c r="F927" s="30" t="s">
        <v>30</v>
      </c>
      <c r="G927" s="30" t="s">
        <v>23</v>
      </c>
      <c r="H927" s="30" t="s">
        <v>24</v>
      </c>
    </row>
    <row r="928" spans="1:8">
      <c r="A928" s="36" t="s">
        <v>5813</v>
      </c>
      <c r="B928" s="30" t="s">
        <v>9253</v>
      </c>
      <c r="C928" s="30" t="s">
        <v>5810</v>
      </c>
      <c r="D928" s="30" t="s">
        <v>29</v>
      </c>
      <c r="E928" s="30" t="s">
        <v>22</v>
      </c>
      <c r="F928" s="30" t="s">
        <v>30</v>
      </c>
      <c r="G928" s="30" t="s">
        <v>23</v>
      </c>
      <c r="H928" s="30" t="s">
        <v>24</v>
      </c>
    </row>
    <row r="929" spans="1:8">
      <c r="A929" s="36" t="s">
        <v>7993</v>
      </c>
      <c r="B929" s="30" t="s">
        <v>9254</v>
      </c>
      <c r="C929" s="30" t="s">
        <v>7990</v>
      </c>
      <c r="D929" s="30" t="s">
        <v>29</v>
      </c>
      <c r="E929" s="30" t="s">
        <v>22</v>
      </c>
      <c r="F929" s="30" t="s">
        <v>30</v>
      </c>
      <c r="G929" s="30" t="s">
        <v>23</v>
      </c>
      <c r="H929" s="30" t="s">
        <v>24</v>
      </c>
    </row>
    <row r="930" spans="1:8">
      <c r="A930" s="36" t="s">
        <v>694</v>
      </c>
      <c r="B930" s="30" t="s">
        <v>9255</v>
      </c>
      <c r="C930" s="30" t="s">
        <v>691</v>
      </c>
      <c r="D930" s="30" t="s">
        <v>29</v>
      </c>
      <c r="E930" s="30" t="s">
        <v>22</v>
      </c>
      <c r="F930" s="30" t="s">
        <v>30</v>
      </c>
      <c r="G930" s="30" t="s">
        <v>23</v>
      </c>
      <c r="H930" s="30" t="s">
        <v>24</v>
      </c>
    </row>
    <row r="931" spans="1:8">
      <c r="A931" s="36" t="s">
        <v>6040</v>
      </c>
      <c r="B931" s="30" t="s">
        <v>9256</v>
      </c>
      <c r="C931" s="30" t="s">
        <v>6037</v>
      </c>
      <c r="D931" s="30" t="s">
        <v>29</v>
      </c>
      <c r="E931" s="30" t="s">
        <v>22</v>
      </c>
      <c r="F931" s="30" t="s">
        <v>30</v>
      </c>
      <c r="G931" s="30" t="s">
        <v>23</v>
      </c>
      <c r="H931" s="30" t="s">
        <v>24</v>
      </c>
    </row>
    <row r="932" spans="1:8">
      <c r="A932" s="36" t="s">
        <v>690</v>
      </c>
      <c r="B932" s="30" t="s">
        <v>9257</v>
      </c>
      <c r="C932" s="30" t="s">
        <v>687</v>
      </c>
      <c r="D932" s="30" t="s">
        <v>29</v>
      </c>
      <c r="E932" s="30" t="s">
        <v>22</v>
      </c>
      <c r="F932" s="30" t="s">
        <v>30</v>
      </c>
      <c r="G932" s="30" t="s">
        <v>23</v>
      </c>
      <c r="H932" s="30" t="s">
        <v>24</v>
      </c>
    </row>
    <row r="933" spans="1:8">
      <c r="A933" s="36" t="s">
        <v>5797</v>
      </c>
      <c r="B933" s="30" t="s">
        <v>9258</v>
      </c>
      <c r="C933" s="30" t="s">
        <v>5794</v>
      </c>
      <c r="D933" s="30" t="s">
        <v>29</v>
      </c>
      <c r="E933" s="30" t="s">
        <v>22</v>
      </c>
      <c r="F933" s="30" t="s">
        <v>30</v>
      </c>
      <c r="G933" s="30" t="s">
        <v>23</v>
      </c>
      <c r="H933" s="30" t="s">
        <v>24</v>
      </c>
    </row>
    <row r="934" spans="1:8">
      <c r="A934" s="36" t="s">
        <v>7737</v>
      </c>
      <c r="B934" s="30" t="s">
        <v>9259</v>
      </c>
      <c r="C934" s="30" t="s">
        <v>7734</v>
      </c>
      <c r="D934" s="30" t="s">
        <v>29</v>
      </c>
      <c r="E934" s="30" t="s">
        <v>22</v>
      </c>
      <c r="F934" s="30" t="s">
        <v>30</v>
      </c>
      <c r="G934" s="30" t="s">
        <v>23</v>
      </c>
      <c r="H934" s="30" t="s">
        <v>24</v>
      </c>
    </row>
    <row r="935" spans="1:8">
      <c r="A935" s="36" t="s">
        <v>1144</v>
      </c>
      <c r="B935" s="30" t="s">
        <v>9260</v>
      </c>
      <c r="C935" s="30" t="s">
        <v>1141</v>
      </c>
      <c r="D935" s="30" t="s">
        <v>29</v>
      </c>
      <c r="E935" s="30" t="s">
        <v>22</v>
      </c>
      <c r="F935" s="30" t="s">
        <v>30</v>
      </c>
      <c r="G935" s="30" t="s">
        <v>23</v>
      </c>
      <c r="H935" s="30" t="s">
        <v>24</v>
      </c>
    </row>
    <row r="936" spans="1:8">
      <c r="A936" s="36" t="s">
        <v>81</v>
      </c>
      <c r="B936" s="30" t="s">
        <v>9261</v>
      </c>
      <c r="C936" s="30" t="s">
        <v>78</v>
      </c>
      <c r="D936" s="30" t="s">
        <v>29</v>
      </c>
      <c r="E936" s="30" t="s">
        <v>22</v>
      </c>
      <c r="F936" s="30" t="s">
        <v>30</v>
      </c>
      <c r="G936" s="30" t="s">
        <v>23</v>
      </c>
      <c r="H936" s="30" t="s">
        <v>24</v>
      </c>
    </row>
    <row r="937" spans="1:8">
      <c r="A937" s="36" t="s">
        <v>7131</v>
      </c>
      <c r="B937" s="30" t="s">
        <v>9262</v>
      </c>
      <c r="C937" s="30" t="s">
        <v>7128</v>
      </c>
      <c r="D937" s="30" t="s">
        <v>29</v>
      </c>
      <c r="E937" s="30" t="s">
        <v>22</v>
      </c>
      <c r="F937" s="30" t="s">
        <v>30</v>
      </c>
      <c r="G937" s="30" t="s">
        <v>23</v>
      </c>
      <c r="H937" s="30" t="s">
        <v>24</v>
      </c>
    </row>
    <row r="938" spans="1:8">
      <c r="A938" s="36" t="s">
        <v>5974</v>
      </c>
      <c r="B938" s="30" t="s">
        <v>9263</v>
      </c>
      <c r="C938" s="30" t="s">
        <v>5971</v>
      </c>
      <c r="D938" s="30" t="s">
        <v>29</v>
      </c>
      <c r="E938" s="30" t="s">
        <v>22</v>
      </c>
      <c r="F938" s="30" t="s">
        <v>30</v>
      </c>
      <c r="G938" s="30" t="s">
        <v>23</v>
      </c>
      <c r="H938" s="30" t="s">
        <v>24</v>
      </c>
    </row>
    <row r="939" spans="1:8">
      <c r="A939" s="36" t="s">
        <v>6849</v>
      </c>
      <c r="B939" s="30" t="s">
        <v>9264</v>
      </c>
      <c r="C939" s="30" t="s">
        <v>4654</v>
      </c>
      <c r="D939" s="30" t="s">
        <v>29</v>
      </c>
      <c r="E939" s="30" t="s">
        <v>22</v>
      </c>
      <c r="F939" s="30" t="s">
        <v>30</v>
      </c>
      <c r="G939" s="30" t="s">
        <v>23</v>
      </c>
      <c r="H939" s="30" t="s">
        <v>24</v>
      </c>
    </row>
    <row r="940" spans="1:8">
      <c r="A940" s="36" t="s">
        <v>7010</v>
      </c>
      <c r="B940" s="30" t="s">
        <v>9265</v>
      </c>
      <c r="C940" s="30" t="s">
        <v>7007</v>
      </c>
      <c r="D940" s="30" t="s">
        <v>29</v>
      </c>
      <c r="E940" s="30" t="s">
        <v>22</v>
      </c>
      <c r="F940" s="30" t="s">
        <v>5902</v>
      </c>
      <c r="G940" s="30" t="s">
        <v>5901</v>
      </c>
      <c r="H940" s="30" t="s">
        <v>24</v>
      </c>
    </row>
    <row r="941" spans="1:8">
      <c r="A941" s="36" t="s">
        <v>6877</v>
      </c>
      <c r="B941" s="30" t="s">
        <v>9270</v>
      </c>
      <c r="C941" s="30" t="s">
        <v>6874</v>
      </c>
      <c r="D941" s="30" t="s">
        <v>29</v>
      </c>
      <c r="E941" s="30" t="s">
        <v>22</v>
      </c>
      <c r="F941" s="30" t="s">
        <v>5902</v>
      </c>
      <c r="G941" s="30" t="s">
        <v>5901</v>
      </c>
      <c r="H941" s="30" t="s">
        <v>24</v>
      </c>
    </row>
    <row r="942" spans="1:8">
      <c r="A942" s="36" t="s">
        <v>5905</v>
      </c>
      <c r="B942" s="30" t="s">
        <v>9271</v>
      </c>
      <c r="C942" s="30" t="s">
        <v>5900</v>
      </c>
      <c r="D942" s="30" t="s">
        <v>29</v>
      </c>
      <c r="E942" s="30" t="s">
        <v>22</v>
      </c>
      <c r="F942" s="30" t="s">
        <v>5902</v>
      </c>
      <c r="G942" s="30" t="s">
        <v>5901</v>
      </c>
      <c r="H942" s="30" t="s">
        <v>24</v>
      </c>
    </row>
    <row r="943" spans="1:8">
      <c r="A943" s="36" t="s">
        <v>6088</v>
      </c>
      <c r="B943" s="30" t="s">
        <v>9272</v>
      </c>
      <c r="C943" s="30" t="s">
        <v>6085</v>
      </c>
      <c r="D943" s="30" t="s">
        <v>29</v>
      </c>
      <c r="E943" s="30" t="s">
        <v>22</v>
      </c>
      <c r="F943" s="30" t="s">
        <v>5902</v>
      </c>
      <c r="G943" s="30" t="s">
        <v>5901</v>
      </c>
      <c r="H943" s="30" t="s">
        <v>24</v>
      </c>
    </row>
    <row r="944" spans="1:8">
      <c r="A944" s="36" t="s">
        <v>1639</v>
      </c>
      <c r="B944" s="30" t="s">
        <v>9273</v>
      </c>
      <c r="C944" s="30" t="s">
        <v>1634</v>
      </c>
      <c r="D944" s="30" t="s">
        <v>29</v>
      </c>
      <c r="E944" s="30" t="s">
        <v>22</v>
      </c>
      <c r="F944" s="30" t="s">
        <v>1636</v>
      </c>
      <c r="G944" s="30" t="s">
        <v>1635</v>
      </c>
      <c r="H944" s="30" t="s">
        <v>24</v>
      </c>
    </row>
    <row r="945" spans="1:8">
      <c r="A945" s="36" t="s">
        <v>1693</v>
      </c>
      <c r="B945" s="30" t="s">
        <v>9274</v>
      </c>
      <c r="C945" s="30" t="s">
        <v>1690</v>
      </c>
      <c r="D945" s="30" t="s">
        <v>29</v>
      </c>
      <c r="E945" s="30" t="s">
        <v>22</v>
      </c>
      <c r="F945" s="30" t="s">
        <v>1636</v>
      </c>
      <c r="G945" s="30" t="s">
        <v>1635</v>
      </c>
      <c r="H945" s="30" t="s">
        <v>24</v>
      </c>
    </row>
    <row r="946" spans="1:8">
      <c r="A946" s="36" t="s">
        <v>7885</v>
      </c>
      <c r="B946" s="30" t="s">
        <v>9275</v>
      </c>
      <c r="C946" s="30" t="s">
        <v>7882</v>
      </c>
      <c r="D946" s="30" t="s">
        <v>29</v>
      </c>
      <c r="E946" s="30" t="s">
        <v>22</v>
      </c>
      <c r="F946" s="30" t="s">
        <v>1636</v>
      </c>
      <c r="G946" s="30" t="s">
        <v>1635</v>
      </c>
      <c r="H946" s="30" t="s">
        <v>24</v>
      </c>
    </row>
    <row r="947" spans="1:8">
      <c r="A947" s="36" t="s">
        <v>6725</v>
      </c>
      <c r="B947" s="30" t="s">
        <v>9276</v>
      </c>
      <c r="C947" s="30" t="s">
        <v>6722</v>
      </c>
      <c r="D947" s="30" t="s">
        <v>29</v>
      </c>
      <c r="E947" s="30" t="s">
        <v>22</v>
      </c>
      <c r="F947" s="30" t="s">
        <v>1636</v>
      </c>
      <c r="G947" s="30" t="s">
        <v>1635</v>
      </c>
      <c r="H947" s="30" t="s">
        <v>24</v>
      </c>
    </row>
    <row r="948" spans="1:8">
      <c r="A948" s="36" t="s">
        <v>6202</v>
      </c>
      <c r="B948" s="30" t="s">
        <v>9277</v>
      </c>
      <c r="C948" s="30" t="s">
        <v>6199</v>
      </c>
      <c r="D948" s="30" t="s">
        <v>29</v>
      </c>
      <c r="E948" s="30" t="s">
        <v>22</v>
      </c>
      <c r="F948" s="30" t="s">
        <v>1636</v>
      </c>
      <c r="G948" s="30" t="s">
        <v>1635</v>
      </c>
      <c r="H948" s="30" t="s">
        <v>24</v>
      </c>
    </row>
    <row r="949" spans="1:8">
      <c r="A949" s="36" t="s">
        <v>6320</v>
      </c>
      <c r="B949" s="30" t="s">
        <v>9278</v>
      </c>
      <c r="C949" s="30" t="s">
        <v>6317</v>
      </c>
      <c r="D949" s="30" t="s">
        <v>29</v>
      </c>
      <c r="E949" s="30" t="s">
        <v>22</v>
      </c>
      <c r="F949" s="30" t="s">
        <v>579</v>
      </c>
      <c r="G949" s="30" t="s">
        <v>578</v>
      </c>
      <c r="H949" s="30" t="s">
        <v>24</v>
      </c>
    </row>
    <row r="950" spans="1:8">
      <c r="A950" s="36" t="s">
        <v>582</v>
      </c>
      <c r="B950" s="30" t="s">
        <v>9279</v>
      </c>
      <c r="C950" s="30" t="s">
        <v>577</v>
      </c>
      <c r="D950" s="30" t="s">
        <v>29</v>
      </c>
      <c r="E950" s="30" t="s">
        <v>22</v>
      </c>
      <c r="F950" s="30" t="s">
        <v>579</v>
      </c>
      <c r="G950" s="30" t="s">
        <v>578</v>
      </c>
      <c r="H950" s="30" t="s">
        <v>24</v>
      </c>
    </row>
    <row r="951" spans="1:8">
      <c r="A951" s="36" t="s">
        <v>1587</v>
      </c>
      <c r="B951" s="30" t="s">
        <v>9280</v>
      </c>
      <c r="C951" s="30" t="s">
        <v>1584</v>
      </c>
      <c r="D951" s="30" t="s">
        <v>29</v>
      </c>
      <c r="E951" s="30" t="s">
        <v>22</v>
      </c>
      <c r="F951" s="30" t="s">
        <v>579</v>
      </c>
      <c r="G951" s="30" t="s">
        <v>578</v>
      </c>
      <c r="H951" s="30" t="s">
        <v>24</v>
      </c>
    </row>
    <row r="952" spans="1:8">
      <c r="A952" s="36" t="s">
        <v>7151</v>
      </c>
      <c r="B952" s="30" t="s">
        <v>9281</v>
      </c>
      <c r="C952" s="30" t="s">
        <v>7148</v>
      </c>
      <c r="D952" s="30" t="s">
        <v>29</v>
      </c>
      <c r="E952" s="30" t="s">
        <v>22</v>
      </c>
      <c r="F952" s="30" t="s">
        <v>579</v>
      </c>
      <c r="G952" s="30" t="s">
        <v>578</v>
      </c>
      <c r="H952" s="30" t="s">
        <v>24</v>
      </c>
    </row>
    <row r="953" spans="1:8">
      <c r="A953" s="36" t="s">
        <v>7916</v>
      </c>
      <c r="B953" s="30" t="s">
        <v>9282</v>
      </c>
      <c r="C953" s="30" t="s">
        <v>7913</v>
      </c>
      <c r="D953" s="30" t="s">
        <v>29</v>
      </c>
      <c r="E953" s="30" t="s">
        <v>22</v>
      </c>
      <c r="F953" s="30" t="s">
        <v>579</v>
      </c>
      <c r="G953" s="30" t="s">
        <v>578</v>
      </c>
      <c r="H953" s="30" t="s">
        <v>24</v>
      </c>
    </row>
    <row r="954" spans="1:8">
      <c r="A954" s="36" t="s">
        <v>5285</v>
      </c>
      <c r="B954" s="30" t="s">
        <v>9283</v>
      </c>
      <c r="C954" s="30" t="s">
        <v>5282</v>
      </c>
      <c r="D954" s="30" t="s">
        <v>29</v>
      </c>
      <c r="E954" s="30" t="s">
        <v>22</v>
      </c>
      <c r="F954" s="30" t="s">
        <v>579</v>
      </c>
      <c r="G954" s="30" t="s">
        <v>578</v>
      </c>
      <c r="H954" s="30" t="s">
        <v>24</v>
      </c>
    </row>
    <row r="955" spans="1:8">
      <c r="A955" s="36" t="s">
        <v>7710</v>
      </c>
      <c r="B955" s="30" t="s">
        <v>9288</v>
      </c>
      <c r="C955" s="30" t="s">
        <v>7707</v>
      </c>
      <c r="D955" s="30" t="s">
        <v>29</v>
      </c>
      <c r="E955" s="30" t="s">
        <v>22</v>
      </c>
      <c r="F955" s="30" t="s">
        <v>579</v>
      </c>
      <c r="G955" s="30" t="s">
        <v>578</v>
      </c>
      <c r="H955" s="30" t="s">
        <v>24</v>
      </c>
    </row>
    <row r="956" spans="1:8">
      <c r="A956" s="36" t="s">
        <v>2540</v>
      </c>
      <c r="B956" s="30" t="s">
        <v>9289</v>
      </c>
      <c r="C956" s="30" t="s">
        <v>2537</v>
      </c>
      <c r="D956" s="30" t="s">
        <v>29</v>
      </c>
      <c r="E956" s="30" t="s">
        <v>22</v>
      </c>
      <c r="F956" s="30" t="s">
        <v>579</v>
      </c>
      <c r="G956" s="30" t="s">
        <v>578</v>
      </c>
      <c r="H956" s="30" t="s">
        <v>24</v>
      </c>
    </row>
    <row r="957" spans="1:8">
      <c r="A957" s="36" t="s">
        <v>7714</v>
      </c>
      <c r="B957" s="30" t="s">
        <v>9290</v>
      </c>
      <c r="C957" s="30" t="s">
        <v>7711</v>
      </c>
      <c r="D957" s="30" t="s">
        <v>29</v>
      </c>
      <c r="E957" s="30" t="s">
        <v>22</v>
      </c>
      <c r="F957" s="30" t="s">
        <v>579</v>
      </c>
      <c r="G957" s="30" t="s">
        <v>578</v>
      </c>
      <c r="H957" s="30" t="s">
        <v>24</v>
      </c>
    </row>
    <row r="958" spans="1:8">
      <c r="A958" s="36" t="s">
        <v>6615</v>
      </c>
      <c r="B958" s="30" t="s">
        <v>9291</v>
      </c>
      <c r="C958" s="30" t="s">
        <v>6511</v>
      </c>
      <c r="D958" s="30" t="s">
        <v>138</v>
      </c>
      <c r="E958" s="30" t="s">
        <v>136</v>
      </c>
      <c r="F958" s="30" t="s">
        <v>214</v>
      </c>
      <c r="G958" s="30" t="s">
        <v>212</v>
      </c>
      <c r="H958" s="30" t="s">
        <v>24</v>
      </c>
    </row>
    <row r="959" spans="1:8">
      <c r="A959" s="36" t="s">
        <v>4406</v>
      </c>
      <c r="B959" s="30" t="s">
        <v>9293</v>
      </c>
      <c r="C959" s="30" t="s">
        <v>4403</v>
      </c>
      <c r="D959" s="30" t="s">
        <v>138</v>
      </c>
      <c r="E959" s="30" t="s">
        <v>136</v>
      </c>
      <c r="F959" s="30" t="s">
        <v>214</v>
      </c>
      <c r="G959" s="30" t="s">
        <v>212</v>
      </c>
      <c r="H959" s="30" t="s">
        <v>24</v>
      </c>
    </row>
    <row r="960" spans="1:8">
      <c r="A960" s="36" t="s">
        <v>6498</v>
      </c>
      <c r="B960" s="30" t="s">
        <v>9294</v>
      </c>
      <c r="C960" s="30" t="s">
        <v>6495</v>
      </c>
      <c r="D960" s="30" t="s">
        <v>138</v>
      </c>
      <c r="E960" s="30" t="s">
        <v>136</v>
      </c>
      <c r="F960" s="30" t="s">
        <v>214</v>
      </c>
      <c r="G960" s="30" t="s">
        <v>212</v>
      </c>
      <c r="H960" s="30" t="s">
        <v>24</v>
      </c>
    </row>
    <row r="961" spans="1:8">
      <c r="A961" s="36" t="s">
        <v>3926</v>
      </c>
      <c r="B961" s="30" t="s">
        <v>9295</v>
      </c>
      <c r="C961" s="30" t="s">
        <v>3923</v>
      </c>
      <c r="D961" s="30" t="s">
        <v>138</v>
      </c>
      <c r="E961" s="30" t="s">
        <v>136</v>
      </c>
      <c r="F961" s="30" t="s">
        <v>214</v>
      </c>
      <c r="G961" s="30" t="s">
        <v>212</v>
      </c>
      <c r="H961" s="30" t="s">
        <v>24</v>
      </c>
    </row>
    <row r="962" spans="1:8">
      <c r="A962" s="36" t="s">
        <v>7079</v>
      </c>
      <c r="B962" s="30" t="s">
        <v>9296</v>
      </c>
      <c r="C962" s="30" t="s">
        <v>7076</v>
      </c>
      <c r="D962" s="30" t="s">
        <v>138</v>
      </c>
      <c r="E962" s="30" t="s">
        <v>136</v>
      </c>
      <c r="F962" s="30" t="s">
        <v>214</v>
      </c>
      <c r="G962" s="30" t="s">
        <v>212</v>
      </c>
      <c r="H962" s="30" t="s">
        <v>24</v>
      </c>
    </row>
    <row r="963" spans="1:8">
      <c r="A963" s="36" t="s">
        <v>5610</v>
      </c>
      <c r="B963" s="30" t="s">
        <v>9303</v>
      </c>
      <c r="C963" s="30" t="s">
        <v>5607</v>
      </c>
      <c r="D963" s="30" t="s">
        <v>138</v>
      </c>
      <c r="E963" s="30" t="s">
        <v>136</v>
      </c>
      <c r="F963" s="30" t="s">
        <v>214</v>
      </c>
      <c r="G963" s="30" t="s">
        <v>212</v>
      </c>
      <c r="H963" s="30" t="s">
        <v>24</v>
      </c>
    </row>
    <row r="964" spans="1:8">
      <c r="A964" s="36" t="s">
        <v>6655</v>
      </c>
      <c r="B964" s="30" t="s">
        <v>9305</v>
      </c>
      <c r="C964" s="30" t="s">
        <v>6652</v>
      </c>
      <c r="D964" s="30" t="s">
        <v>138</v>
      </c>
      <c r="E964" s="30" t="s">
        <v>136</v>
      </c>
      <c r="F964" s="30" t="s">
        <v>214</v>
      </c>
      <c r="G964" s="30" t="s">
        <v>212</v>
      </c>
      <c r="H964" s="30" t="s">
        <v>24</v>
      </c>
    </row>
    <row r="965" spans="1:8">
      <c r="A965" s="36" t="s">
        <v>1424</v>
      </c>
      <c r="B965" s="30" t="s">
        <v>9306</v>
      </c>
      <c r="C965" s="30" t="s">
        <v>1421</v>
      </c>
      <c r="D965" s="30" t="s">
        <v>138</v>
      </c>
      <c r="E965" s="30" t="s">
        <v>136</v>
      </c>
      <c r="F965" s="30" t="s">
        <v>139</v>
      </c>
      <c r="G965" s="30" t="s">
        <v>137</v>
      </c>
      <c r="H965" s="30" t="s">
        <v>24</v>
      </c>
    </row>
    <row r="966" spans="1:8">
      <c r="A966" s="36" t="s">
        <v>3871</v>
      </c>
      <c r="B966" s="30" t="s">
        <v>9307</v>
      </c>
      <c r="C966" s="30" t="s">
        <v>3868</v>
      </c>
      <c r="D966" s="30" t="s">
        <v>138</v>
      </c>
      <c r="E966" s="30" t="s">
        <v>136</v>
      </c>
      <c r="F966" s="30" t="s">
        <v>139</v>
      </c>
      <c r="G966" s="30" t="s">
        <v>137</v>
      </c>
      <c r="H966" s="30" t="s">
        <v>24</v>
      </c>
    </row>
    <row r="967" spans="1:8">
      <c r="A967" s="36" t="s">
        <v>2520</v>
      </c>
      <c r="B967" s="30" t="s">
        <v>9312</v>
      </c>
      <c r="C967" s="30" t="s">
        <v>2517</v>
      </c>
      <c r="D967" s="30" t="s">
        <v>138</v>
      </c>
      <c r="E967" s="30" t="s">
        <v>136</v>
      </c>
      <c r="F967" s="30" t="s">
        <v>139</v>
      </c>
      <c r="G967" s="30" t="s">
        <v>137</v>
      </c>
      <c r="H967" s="30" t="s">
        <v>24</v>
      </c>
    </row>
    <row r="968" spans="1:8">
      <c r="A968" s="36" t="s">
        <v>5500</v>
      </c>
      <c r="B968" s="30" t="s">
        <v>9313</v>
      </c>
      <c r="C968" s="30" t="s">
        <v>5497</v>
      </c>
      <c r="D968" s="30" t="s">
        <v>138</v>
      </c>
      <c r="E968" s="30" t="s">
        <v>136</v>
      </c>
      <c r="F968" s="30" t="s">
        <v>139</v>
      </c>
      <c r="G968" s="30" t="s">
        <v>137</v>
      </c>
      <c r="H968" s="30" t="s">
        <v>24</v>
      </c>
    </row>
    <row r="969" spans="1:8">
      <c r="A969" s="36" t="s">
        <v>6296</v>
      </c>
      <c r="B969" s="30" t="s">
        <v>9314</v>
      </c>
      <c r="C969" s="30" t="s">
        <v>6293</v>
      </c>
      <c r="D969" s="30" t="s">
        <v>138</v>
      </c>
      <c r="E969" s="30" t="s">
        <v>136</v>
      </c>
      <c r="F969" s="30" t="s">
        <v>139</v>
      </c>
      <c r="G969" s="30" t="s">
        <v>137</v>
      </c>
      <c r="H969" s="30" t="s">
        <v>24</v>
      </c>
    </row>
    <row r="970" spans="1:8">
      <c r="A970" s="36" t="s">
        <v>1955</v>
      </c>
      <c r="B970" s="30" t="s">
        <v>9315</v>
      </c>
      <c r="C970" s="30" t="s">
        <v>1952</v>
      </c>
      <c r="D970" s="30" t="s">
        <v>138</v>
      </c>
      <c r="E970" s="30" t="s">
        <v>136</v>
      </c>
      <c r="F970" s="30" t="s">
        <v>139</v>
      </c>
      <c r="G970" s="30" t="s">
        <v>137</v>
      </c>
      <c r="H970" s="30" t="s">
        <v>24</v>
      </c>
    </row>
    <row r="971" spans="1:8">
      <c r="A971" s="36" t="s">
        <v>1183</v>
      </c>
      <c r="B971" s="30" t="s">
        <v>9316</v>
      </c>
      <c r="C971" s="30" t="s">
        <v>1180</v>
      </c>
      <c r="D971" s="30" t="s">
        <v>138</v>
      </c>
      <c r="E971" s="30" t="s">
        <v>136</v>
      </c>
      <c r="F971" s="30" t="s">
        <v>139</v>
      </c>
      <c r="G971" s="30" t="s">
        <v>137</v>
      </c>
      <c r="H971" s="30" t="s">
        <v>24</v>
      </c>
    </row>
    <row r="972" spans="1:8">
      <c r="A972" s="36" t="s">
        <v>7809</v>
      </c>
      <c r="B972" s="30" t="s">
        <v>9317</v>
      </c>
      <c r="C972" s="30" t="s">
        <v>7806</v>
      </c>
      <c r="D972" s="30" t="s">
        <v>138</v>
      </c>
      <c r="E972" s="30" t="s">
        <v>136</v>
      </c>
      <c r="F972" s="30" t="s">
        <v>139</v>
      </c>
      <c r="G972" s="30" t="s">
        <v>137</v>
      </c>
      <c r="H972" s="30" t="s">
        <v>24</v>
      </c>
    </row>
    <row r="973" spans="1:8">
      <c r="A973" s="36" t="s">
        <v>7529</v>
      </c>
      <c r="B973" s="30" t="s">
        <v>9318</v>
      </c>
      <c r="C973" s="30" t="s">
        <v>7526</v>
      </c>
      <c r="D973" s="30" t="s">
        <v>138</v>
      </c>
      <c r="E973" s="30" t="s">
        <v>136</v>
      </c>
      <c r="F973" s="30" t="s">
        <v>139</v>
      </c>
      <c r="G973" s="30" t="s">
        <v>137</v>
      </c>
      <c r="H973" s="30" t="s">
        <v>24</v>
      </c>
    </row>
    <row r="974" spans="1:8">
      <c r="A974" s="36" t="s">
        <v>2197</v>
      </c>
      <c r="B974" s="30" t="s">
        <v>9323</v>
      </c>
      <c r="C974" s="30" t="s">
        <v>2194</v>
      </c>
      <c r="D974" s="30" t="s">
        <v>138</v>
      </c>
      <c r="E974" s="30" t="s">
        <v>136</v>
      </c>
      <c r="F974" s="30" t="s">
        <v>139</v>
      </c>
      <c r="G974" s="30" t="s">
        <v>137</v>
      </c>
      <c r="H974" s="30" t="s">
        <v>24</v>
      </c>
    </row>
    <row r="975" spans="1:8">
      <c r="A975" s="36" t="s">
        <v>6893</v>
      </c>
      <c r="B975" s="30" t="s">
        <v>9324</v>
      </c>
      <c r="C975" s="30" t="s">
        <v>6890</v>
      </c>
      <c r="D975" s="30" t="s">
        <v>138</v>
      </c>
      <c r="E975" s="30" t="s">
        <v>136</v>
      </c>
      <c r="F975" s="30" t="s">
        <v>139</v>
      </c>
      <c r="G975" s="30" t="s">
        <v>137</v>
      </c>
      <c r="H975" s="30" t="s">
        <v>24</v>
      </c>
    </row>
    <row r="976" spans="1:8">
      <c r="A976" s="36" t="s">
        <v>899</v>
      </c>
      <c r="B976" s="30" t="s">
        <v>9325</v>
      </c>
      <c r="C976" s="30" t="s">
        <v>896</v>
      </c>
      <c r="D976" s="30" t="s">
        <v>138</v>
      </c>
      <c r="E976" s="30" t="s">
        <v>136</v>
      </c>
      <c r="F976" s="30" t="s">
        <v>139</v>
      </c>
      <c r="G976" s="30" t="s">
        <v>137</v>
      </c>
      <c r="H976" s="30" t="s">
        <v>24</v>
      </c>
    </row>
    <row r="977" spans="1:8">
      <c r="A977" s="36" t="s">
        <v>3875</v>
      </c>
      <c r="B977" s="30" t="s">
        <v>9326</v>
      </c>
      <c r="C977" s="30" t="s">
        <v>3872</v>
      </c>
      <c r="D977" s="30" t="s">
        <v>138</v>
      </c>
      <c r="E977" s="30" t="s">
        <v>136</v>
      </c>
      <c r="F977" s="30" t="s">
        <v>139</v>
      </c>
      <c r="G977" s="30" t="s">
        <v>137</v>
      </c>
      <c r="H977" s="30" t="s">
        <v>24</v>
      </c>
    </row>
    <row r="978" spans="1:8">
      <c r="A978" s="36" t="s">
        <v>844</v>
      </c>
      <c r="B978" s="30" t="s">
        <v>9327</v>
      </c>
      <c r="C978" s="30" t="s">
        <v>841</v>
      </c>
      <c r="D978" s="30" t="s">
        <v>138</v>
      </c>
      <c r="E978" s="30" t="s">
        <v>136</v>
      </c>
      <c r="F978" s="30" t="s">
        <v>139</v>
      </c>
      <c r="G978" s="30" t="s">
        <v>137</v>
      </c>
      <c r="H978" s="30" t="s">
        <v>24</v>
      </c>
    </row>
    <row r="979" spans="1:8">
      <c r="A979" s="36" t="s">
        <v>1428</v>
      </c>
      <c r="B979" s="30" t="s">
        <v>9328</v>
      </c>
      <c r="C979" s="30" t="s">
        <v>1425</v>
      </c>
      <c r="D979" s="30" t="s">
        <v>138</v>
      </c>
      <c r="E979" s="30" t="s">
        <v>136</v>
      </c>
      <c r="F979" s="30" t="s">
        <v>139</v>
      </c>
      <c r="G979" s="30" t="s">
        <v>137</v>
      </c>
      <c r="H979" s="30" t="s">
        <v>24</v>
      </c>
    </row>
    <row r="980" spans="1:8">
      <c r="A980" s="36" t="s">
        <v>4857</v>
      </c>
      <c r="B980" s="30" t="s">
        <v>9329</v>
      </c>
      <c r="C980" s="30" t="s">
        <v>4854</v>
      </c>
      <c r="D980" s="30" t="s">
        <v>138</v>
      </c>
      <c r="E980" s="30" t="s">
        <v>136</v>
      </c>
      <c r="F980" s="30" t="s">
        <v>139</v>
      </c>
      <c r="G980" s="30" t="s">
        <v>137</v>
      </c>
      <c r="H980" s="30" t="s">
        <v>24</v>
      </c>
    </row>
    <row r="981" spans="1:8">
      <c r="A981" s="36" t="s">
        <v>1712</v>
      </c>
      <c r="B981" s="30" t="s">
        <v>9330</v>
      </c>
      <c r="C981" s="30" t="s">
        <v>1709</v>
      </c>
      <c r="D981" s="30" t="s">
        <v>138</v>
      </c>
      <c r="E981" s="30" t="s">
        <v>136</v>
      </c>
      <c r="F981" s="30" t="s">
        <v>139</v>
      </c>
      <c r="G981" s="30" t="s">
        <v>137</v>
      </c>
      <c r="H981" s="30" t="s">
        <v>24</v>
      </c>
    </row>
    <row r="982" spans="1:8">
      <c r="A982" s="36" t="s">
        <v>6663</v>
      </c>
      <c r="B982" s="30" t="s">
        <v>9331</v>
      </c>
      <c r="C982" s="30" t="s">
        <v>6660</v>
      </c>
      <c r="D982" s="30" t="s">
        <v>138</v>
      </c>
      <c r="E982" s="30" t="s">
        <v>136</v>
      </c>
      <c r="F982" s="30" t="s">
        <v>139</v>
      </c>
      <c r="G982" s="30" t="s">
        <v>137</v>
      </c>
      <c r="H982" s="30" t="s">
        <v>24</v>
      </c>
    </row>
    <row r="983" spans="1:8">
      <c r="A983" s="36" t="s">
        <v>5959</v>
      </c>
      <c r="B983" s="30" t="s">
        <v>9332</v>
      </c>
      <c r="C983" s="30" t="s">
        <v>5956</v>
      </c>
      <c r="D983" s="30" t="s">
        <v>138</v>
      </c>
      <c r="E983" s="30" t="s">
        <v>136</v>
      </c>
      <c r="F983" s="30" t="s">
        <v>139</v>
      </c>
      <c r="G983" s="30" t="s">
        <v>137</v>
      </c>
      <c r="H983" s="30" t="s">
        <v>24</v>
      </c>
    </row>
    <row r="984" spans="1:8">
      <c r="A984" s="36" t="s">
        <v>6300</v>
      </c>
      <c r="B984" s="30" t="s">
        <v>9337</v>
      </c>
      <c r="C984" s="30" t="s">
        <v>6297</v>
      </c>
      <c r="D984" s="30" t="s">
        <v>138</v>
      </c>
      <c r="E984" s="30" t="s">
        <v>136</v>
      </c>
      <c r="F984" s="30" t="s">
        <v>139</v>
      </c>
      <c r="G984" s="30" t="s">
        <v>137</v>
      </c>
      <c r="H984" s="30" t="s">
        <v>24</v>
      </c>
    </row>
    <row r="985" spans="1:8">
      <c r="A985" s="36" t="s">
        <v>142</v>
      </c>
      <c r="B985" s="30" t="s">
        <v>9338</v>
      </c>
      <c r="C985" s="30" t="s">
        <v>135</v>
      </c>
      <c r="D985" s="30" t="s">
        <v>138</v>
      </c>
      <c r="E985" s="30" t="s">
        <v>136</v>
      </c>
      <c r="F985" s="30" t="s">
        <v>139</v>
      </c>
      <c r="G985" s="30" t="s">
        <v>137</v>
      </c>
      <c r="H985" s="30" t="s">
        <v>24</v>
      </c>
    </row>
    <row r="986" spans="1:8">
      <c r="A986" s="36" t="s">
        <v>1062</v>
      </c>
      <c r="B986" s="30" t="s">
        <v>9339</v>
      </c>
      <c r="C986" s="30" t="s">
        <v>1059</v>
      </c>
      <c r="D986" s="30" t="s">
        <v>138</v>
      </c>
      <c r="E986" s="30" t="s">
        <v>136</v>
      </c>
      <c r="F986" s="30" t="s">
        <v>139</v>
      </c>
      <c r="G986" s="30" t="s">
        <v>137</v>
      </c>
      <c r="H986" s="30" t="s">
        <v>24</v>
      </c>
    </row>
    <row r="987" spans="1:8">
      <c r="A987" s="36" t="s">
        <v>6729</v>
      </c>
      <c r="B987" s="30" t="s">
        <v>9344</v>
      </c>
      <c r="C987" s="30" t="s">
        <v>6726</v>
      </c>
      <c r="D987" s="30" t="s">
        <v>138</v>
      </c>
      <c r="E987" s="30" t="s">
        <v>136</v>
      </c>
      <c r="F987" s="30" t="s">
        <v>139</v>
      </c>
      <c r="G987" s="30" t="s">
        <v>137</v>
      </c>
      <c r="H987" s="30" t="s">
        <v>24</v>
      </c>
    </row>
    <row r="988" spans="1:8">
      <c r="A988" s="36" t="s">
        <v>6048</v>
      </c>
      <c r="B988" s="30" t="s">
        <v>9345</v>
      </c>
      <c r="C988" s="30" t="s">
        <v>6045</v>
      </c>
      <c r="D988" s="30" t="s">
        <v>138</v>
      </c>
      <c r="E988" s="30" t="s">
        <v>136</v>
      </c>
      <c r="F988" s="30" t="s">
        <v>139</v>
      </c>
      <c r="G988" s="30" t="s">
        <v>137</v>
      </c>
      <c r="H988" s="30" t="s">
        <v>24</v>
      </c>
    </row>
    <row r="989" spans="1:8">
      <c r="A989" s="36" t="s">
        <v>6458</v>
      </c>
      <c r="B989" s="30" t="s">
        <v>9346</v>
      </c>
      <c r="C989" s="30" t="s">
        <v>6455</v>
      </c>
      <c r="D989" s="30" t="s">
        <v>138</v>
      </c>
      <c r="E989" s="30" t="s">
        <v>136</v>
      </c>
      <c r="F989" s="30" t="s">
        <v>139</v>
      </c>
      <c r="G989" s="30" t="s">
        <v>137</v>
      </c>
      <c r="H989" s="30" t="s">
        <v>24</v>
      </c>
    </row>
    <row r="990" spans="1:8">
      <c r="A990" s="36" t="s">
        <v>939</v>
      </c>
      <c r="B990" s="30" t="s">
        <v>9347</v>
      </c>
      <c r="C990" s="30" t="s">
        <v>936</v>
      </c>
      <c r="D990" s="30" t="s">
        <v>138</v>
      </c>
      <c r="E990" s="30" t="s">
        <v>136</v>
      </c>
      <c r="F990" s="30" t="s">
        <v>139</v>
      </c>
      <c r="G990" s="30" t="s">
        <v>137</v>
      </c>
      <c r="H990" s="30" t="s">
        <v>24</v>
      </c>
    </row>
    <row r="991" spans="1:8">
      <c r="A991" s="36" t="s">
        <v>5373</v>
      </c>
      <c r="B991" s="30" t="s">
        <v>9348</v>
      </c>
      <c r="C991" s="30" t="s">
        <v>5370</v>
      </c>
      <c r="D991" s="30" t="s">
        <v>138</v>
      </c>
      <c r="E991" s="30" t="s">
        <v>136</v>
      </c>
      <c r="F991" s="30" t="s">
        <v>139</v>
      </c>
      <c r="G991" s="30" t="s">
        <v>137</v>
      </c>
      <c r="H991" s="30" t="s">
        <v>24</v>
      </c>
    </row>
    <row r="992" spans="1:8">
      <c r="A992" s="36" t="s">
        <v>4861</v>
      </c>
      <c r="B992" s="30" t="s">
        <v>9353</v>
      </c>
      <c r="C992" s="30" t="s">
        <v>4858</v>
      </c>
      <c r="D992" s="30" t="s">
        <v>138</v>
      </c>
      <c r="E992" s="30" t="s">
        <v>136</v>
      </c>
      <c r="F992" s="30" t="s">
        <v>139</v>
      </c>
      <c r="G992" s="30" t="s">
        <v>137</v>
      </c>
      <c r="H992" s="30" t="s">
        <v>24</v>
      </c>
    </row>
    <row r="993" spans="1:8">
      <c r="A993" s="36" t="s">
        <v>1432</v>
      </c>
      <c r="B993" s="30" t="s">
        <v>9354</v>
      </c>
      <c r="C993" s="30" t="s">
        <v>1429</v>
      </c>
      <c r="D993" s="30" t="s">
        <v>138</v>
      </c>
      <c r="E993" s="30" t="s">
        <v>136</v>
      </c>
      <c r="F993" s="30" t="s">
        <v>139</v>
      </c>
      <c r="G993" s="30" t="s">
        <v>137</v>
      </c>
      <c r="H993" s="30" t="s">
        <v>24</v>
      </c>
    </row>
    <row r="994" spans="1:8">
      <c r="A994" s="36" t="s">
        <v>203</v>
      </c>
      <c r="B994" s="30" t="s">
        <v>9355</v>
      </c>
      <c r="C994" s="30" t="s">
        <v>200</v>
      </c>
      <c r="D994" s="30" t="s">
        <v>138</v>
      </c>
      <c r="E994" s="30" t="s">
        <v>136</v>
      </c>
      <c r="F994" s="30" t="s">
        <v>139</v>
      </c>
      <c r="G994" s="30" t="s">
        <v>137</v>
      </c>
      <c r="H994" s="30" t="s">
        <v>24</v>
      </c>
    </row>
    <row r="995" spans="1:8">
      <c r="A995" s="36" t="s">
        <v>6710</v>
      </c>
      <c r="B995" s="30" t="s">
        <v>9356</v>
      </c>
      <c r="C995" s="30" t="s">
        <v>6707</v>
      </c>
      <c r="D995" s="30" t="s">
        <v>138</v>
      </c>
      <c r="E995" s="30" t="s">
        <v>136</v>
      </c>
      <c r="F995" s="30" t="s">
        <v>139</v>
      </c>
      <c r="G995" s="30" t="s">
        <v>137</v>
      </c>
      <c r="H995" s="30" t="s">
        <v>24</v>
      </c>
    </row>
    <row r="996" spans="1:8">
      <c r="A996" s="36" t="s">
        <v>8281</v>
      </c>
      <c r="B996" s="30" t="s">
        <v>9357</v>
      </c>
      <c r="C996" s="30" t="s">
        <v>8278</v>
      </c>
      <c r="D996" s="30" t="s">
        <v>138</v>
      </c>
      <c r="E996" s="30" t="s">
        <v>136</v>
      </c>
      <c r="F996" s="30" t="s">
        <v>139</v>
      </c>
      <c r="G996" s="30" t="s">
        <v>137</v>
      </c>
      <c r="H996" s="30" t="s">
        <v>24</v>
      </c>
    </row>
    <row r="997" spans="1:8">
      <c r="A997" s="36" t="s">
        <v>6686</v>
      </c>
      <c r="B997" s="30" t="s">
        <v>9362</v>
      </c>
      <c r="C997" s="30" t="s">
        <v>6683</v>
      </c>
      <c r="D997" s="30" t="s">
        <v>138</v>
      </c>
      <c r="E997" s="30" t="s">
        <v>136</v>
      </c>
      <c r="F997" s="30" t="s">
        <v>139</v>
      </c>
      <c r="G997" s="30" t="s">
        <v>137</v>
      </c>
      <c r="H997" s="30" t="s">
        <v>24</v>
      </c>
    </row>
    <row r="998" spans="1:8">
      <c r="A998" s="36" t="s">
        <v>7936</v>
      </c>
      <c r="B998" s="30" t="s">
        <v>9363</v>
      </c>
      <c r="C998" s="30" t="s">
        <v>7933</v>
      </c>
      <c r="D998" s="30" t="s">
        <v>138</v>
      </c>
      <c r="E998" s="30" t="s">
        <v>136</v>
      </c>
      <c r="F998" s="30" t="s">
        <v>139</v>
      </c>
      <c r="G998" s="30" t="s">
        <v>137</v>
      </c>
      <c r="H998" s="30" t="s">
        <v>24</v>
      </c>
    </row>
    <row r="999" spans="1:8">
      <c r="A999" s="36" t="s">
        <v>1229</v>
      </c>
      <c r="B999" s="30" t="s">
        <v>9364</v>
      </c>
      <c r="C999" s="30" t="s">
        <v>1226</v>
      </c>
      <c r="D999" s="30" t="s">
        <v>138</v>
      </c>
      <c r="E999" s="30" t="s">
        <v>136</v>
      </c>
      <c r="F999" s="30" t="s">
        <v>139</v>
      </c>
      <c r="G999" s="30" t="s">
        <v>137</v>
      </c>
      <c r="H999" s="30" t="s">
        <v>24</v>
      </c>
    </row>
    <row r="1000" spans="1:8">
      <c r="A1000" s="36" t="s">
        <v>3775</v>
      </c>
      <c r="B1000" s="30" t="s">
        <v>9365</v>
      </c>
      <c r="C1000" s="30" t="s">
        <v>3772</v>
      </c>
      <c r="D1000" s="30" t="s">
        <v>138</v>
      </c>
      <c r="E1000" s="30" t="s">
        <v>136</v>
      </c>
      <c r="F1000" s="30" t="s">
        <v>139</v>
      </c>
      <c r="G1000" s="30" t="s">
        <v>137</v>
      </c>
      <c r="H1000" s="30" t="s">
        <v>24</v>
      </c>
    </row>
    <row r="1001" spans="1:8">
      <c r="A1001" s="36" t="s">
        <v>6466</v>
      </c>
      <c r="B1001" s="30" t="s">
        <v>10247</v>
      </c>
      <c r="C1001" s="30" t="s">
        <v>6463</v>
      </c>
      <c r="D1001" s="30" t="s">
        <v>138</v>
      </c>
      <c r="E1001" s="30" t="s">
        <v>136</v>
      </c>
      <c r="F1001" s="30" t="s">
        <v>206</v>
      </c>
      <c r="G1001" s="30" t="s">
        <v>205</v>
      </c>
      <c r="H1001" s="30" t="s">
        <v>24</v>
      </c>
    </row>
    <row r="1002" spans="1:8">
      <c r="A1002" s="36" t="s">
        <v>6336</v>
      </c>
      <c r="B1002" s="30" t="s">
        <v>10248</v>
      </c>
      <c r="C1002" s="30" t="s">
        <v>6333</v>
      </c>
      <c r="D1002" s="30" t="s">
        <v>138</v>
      </c>
      <c r="E1002" s="30" t="s">
        <v>136</v>
      </c>
      <c r="F1002" s="30" t="s">
        <v>206</v>
      </c>
      <c r="G1002" s="30" t="s">
        <v>205</v>
      </c>
      <c r="H1002" s="30" t="s">
        <v>24</v>
      </c>
    </row>
    <row r="1003" spans="1:8">
      <c r="A1003" s="36" t="s">
        <v>7083</v>
      </c>
      <c r="B1003" s="30" t="s">
        <v>10249</v>
      </c>
      <c r="C1003" s="30" t="s">
        <v>7080</v>
      </c>
      <c r="D1003" s="30" t="s">
        <v>138</v>
      </c>
      <c r="E1003" s="30" t="s">
        <v>136</v>
      </c>
      <c r="F1003" s="30" t="s">
        <v>206</v>
      </c>
      <c r="G1003" s="30" t="s">
        <v>205</v>
      </c>
      <c r="H1003" s="30" t="s">
        <v>24</v>
      </c>
    </row>
    <row r="1004" spans="1:8">
      <c r="A1004" s="36" t="s">
        <v>2931</v>
      </c>
      <c r="B1004" s="30" t="s">
        <v>10250</v>
      </c>
      <c r="C1004" s="30" t="s">
        <v>2928</v>
      </c>
      <c r="D1004" s="30" t="s">
        <v>138</v>
      </c>
      <c r="E1004" s="30" t="s">
        <v>136</v>
      </c>
      <c r="F1004" s="30" t="s">
        <v>206</v>
      </c>
      <c r="G1004" s="30" t="s">
        <v>205</v>
      </c>
      <c r="H1004" s="30" t="s">
        <v>24</v>
      </c>
    </row>
    <row r="1005" spans="1:8">
      <c r="A1005" s="36" t="s">
        <v>6060</v>
      </c>
      <c r="B1005" s="30" t="s">
        <v>10251</v>
      </c>
      <c r="C1005" s="30" t="s">
        <v>6057</v>
      </c>
      <c r="D1005" s="30" t="s">
        <v>138</v>
      </c>
      <c r="E1005" s="30" t="s">
        <v>136</v>
      </c>
      <c r="F1005" s="30" t="s">
        <v>206</v>
      </c>
      <c r="G1005" s="30" t="s">
        <v>205</v>
      </c>
      <c r="H1005" s="30" t="s">
        <v>24</v>
      </c>
    </row>
    <row r="1006" spans="1:8">
      <c r="A1006" s="36" t="s">
        <v>7698</v>
      </c>
      <c r="B1006" s="30" t="s">
        <v>10252</v>
      </c>
      <c r="C1006" s="30" t="s">
        <v>7695</v>
      </c>
      <c r="D1006" s="30" t="s">
        <v>138</v>
      </c>
      <c r="E1006" s="30" t="s">
        <v>136</v>
      </c>
      <c r="F1006" s="30" t="s">
        <v>206</v>
      </c>
      <c r="G1006" s="30" t="s">
        <v>205</v>
      </c>
      <c r="H1006" s="30" t="s">
        <v>24</v>
      </c>
    </row>
    <row r="1007" spans="1:8">
      <c r="A1007" s="36" t="s">
        <v>370</v>
      </c>
      <c r="B1007" s="30" t="s">
        <v>10253</v>
      </c>
      <c r="C1007" s="30" t="s">
        <v>367</v>
      </c>
      <c r="D1007" s="30" t="s">
        <v>138</v>
      </c>
      <c r="E1007" s="30" t="s">
        <v>136</v>
      </c>
      <c r="F1007" s="30" t="s">
        <v>206</v>
      </c>
      <c r="G1007" s="30" t="s">
        <v>205</v>
      </c>
      <c r="H1007" s="30" t="s">
        <v>24</v>
      </c>
    </row>
    <row r="1008" spans="1:8">
      <c r="A1008" s="36" t="s">
        <v>8069</v>
      </c>
      <c r="B1008" s="30" t="s">
        <v>10254</v>
      </c>
      <c r="C1008" s="30" t="s">
        <v>8066</v>
      </c>
      <c r="D1008" s="30" t="s">
        <v>138</v>
      </c>
      <c r="E1008" s="30" t="s">
        <v>136</v>
      </c>
      <c r="F1008" s="30" t="s">
        <v>206</v>
      </c>
      <c r="G1008" s="30" t="s">
        <v>205</v>
      </c>
      <c r="H1008" s="30" t="s">
        <v>24</v>
      </c>
    </row>
    <row r="1009" spans="1:8">
      <c r="A1009" s="36" t="s">
        <v>3879</v>
      </c>
      <c r="B1009" s="30" t="s">
        <v>10255</v>
      </c>
      <c r="C1009" s="30" t="s">
        <v>3876</v>
      </c>
      <c r="D1009" s="30" t="s">
        <v>138</v>
      </c>
      <c r="E1009" s="30" t="s">
        <v>136</v>
      </c>
      <c r="F1009" s="30" t="s">
        <v>206</v>
      </c>
      <c r="G1009" s="30" t="s">
        <v>205</v>
      </c>
      <c r="H1009" s="30" t="s">
        <v>24</v>
      </c>
    </row>
    <row r="1010" spans="1:8">
      <c r="A1010" s="36" t="s">
        <v>6084</v>
      </c>
      <c r="B1010" s="30" t="s">
        <v>10256</v>
      </c>
      <c r="C1010" s="30" t="s">
        <v>6081</v>
      </c>
      <c r="D1010" s="30" t="s">
        <v>138</v>
      </c>
      <c r="E1010" s="30" t="s">
        <v>136</v>
      </c>
      <c r="F1010" s="30" t="s">
        <v>206</v>
      </c>
      <c r="G1010" s="30" t="s">
        <v>205</v>
      </c>
      <c r="H1010" s="30" t="s">
        <v>24</v>
      </c>
    </row>
    <row r="1011" spans="1:8">
      <c r="A1011" s="36" t="s">
        <v>7014</v>
      </c>
      <c r="B1011" s="30" t="s">
        <v>10257</v>
      </c>
      <c r="C1011" s="30" t="s">
        <v>7011</v>
      </c>
      <c r="D1011" s="30" t="s">
        <v>138</v>
      </c>
      <c r="E1011" s="30" t="s">
        <v>136</v>
      </c>
      <c r="F1011" s="30" t="s">
        <v>206</v>
      </c>
      <c r="G1011" s="30" t="s">
        <v>205</v>
      </c>
      <c r="H1011" s="30" t="s">
        <v>24</v>
      </c>
    </row>
    <row r="1012" spans="1:8">
      <c r="A1012" s="36" t="s">
        <v>6827</v>
      </c>
      <c r="B1012" s="30" t="s">
        <v>10258</v>
      </c>
      <c r="C1012" s="30" t="s">
        <v>6824</v>
      </c>
      <c r="D1012" s="30" t="s">
        <v>138</v>
      </c>
      <c r="E1012" s="30" t="s">
        <v>136</v>
      </c>
      <c r="F1012" s="30" t="s">
        <v>206</v>
      </c>
      <c r="G1012" s="30" t="s">
        <v>205</v>
      </c>
      <c r="H1012" s="30" t="s">
        <v>24</v>
      </c>
    </row>
    <row r="1013" spans="1:8">
      <c r="A1013" s="36" t="s">
        <v>8073</v>
      </c>
      <c r="B1013" s="30" t="s">
        <v>10259</v>
      </c>
      <c r="C1013" s="30" t="s">
        <v>8070</v>
      </c>
      <c r="D1013" s="30" t="s">
        <v>138</v>
      </c>
      <c r="E1013" s="30" t="s">
        <v>136</v>
      </c>
      <c r="F1013" s="30" t="s">
        <v>206</v>
      </c>
      <c r="G1013" s="30" t="s">
        <v>205</v>
      </c>
      <c r="H1013" s="30" t="s">
        <v>24</v>
      </c>
    </row>
    <row r="1014" spans="1:8">
      <c r="A1014" s="36" t="s">
        <v>3779</v>
      </c>
      <c r="B1014" s="30" t="s">
        <v>10260</v>
      </c>
      <c r="C1014" s="30" t="s">
        <v>3776</v>
      </c>
      <c r="D1014" s="30" t="s">
        <v>138</v>
      </c>
      <c r="E1014" s="30" t="s">
        <v>136</v>
      </c>
      <c r="F1014" s="30" t="s">
        <v>206</v>
      </c>
      <c r="G1014" s="30" t="s">
        <v>205</v>
      </c>
      <c r="H1014" s="30" t="s">
        <v>24</v>
      </c>
    </row>
    <row r="1015" spans="1:8">
      <c r="A1015" s="36" t="s">
        <v>8246</v>
      </c>
      <c r="B1015" s="30" t="s">
        <v>10261</v>
      </c>
      <c r="C1015" s="30" t="s">
        <v>8243</v>
      </c>
      <c r="D1015" s="30" t="s">
        <v>138</v>
      </c>
      <c r="E1015" s="30" t="s">
        <v>136</v>
      </c>
      <c r="F1015" s="30" t="s">
        <v>206</v>
      </c>
      <c r="G1015" s="30" t="s">
        <v>205</v>
      </c>
      <c r="H1015" s="30" t="s">
        <v>24</v>
      </c>
    </row>
    <row r="1016" spans="1:8">
      <c r="A1016" s="36" t="s">
        <v>7969</v>
      </c>
      <c r="B1016" s="30" t="s">
        <v>10262</v>
      </c>
      <c r="C1016" s="30" t="s">
        <v>7966</v>
      </c>
      <c r="D1016" s="30" t="s">
        <v>138</v>
      </c>
      <c r="E1016" s="30" t="s">
        <v>136</v>
      </c>
      <c r="F1016" s="30" t="s">
        <v>206</v>
      </c>
      <c r="G1016" s="30" t="s">
        <v>205</v>
      </c>
      <c r="H1016" s="30" t="s">
        <v>24</v>
      </c>
    </row>
    <row r="1017" spans="1:8">
      <c r="A1017" s="36" t="s">
        <v>3700</v>
      </c>
      <c r="B1017" s="30" t="s">
        <v>10263</v>
      </c>
      <c r="C1017" s="30" t="s">
        <v>3697</v>
      </c>
      <c r="D1017" s="30" t="s">
        <v>138</v>
      </c>
      <c r="E1017" s="30" t="s">
        <v>136</v>
      </c>
      <c r="F1017" s="30" t="s">
        <v>206</v>
      </c>
      <c r="G1017" s="30" t="s">
        <v>205</v>
      </c>
      <c r="H1017" s="30" t="s">
        <v>24</v>
      </c>
    </row>
    <row r="1018" spans="1:8">
      <c r="A1018" s="36" t="s">
        <v>1243</v>
      </c>
      <c r="B1018" s="30" t="s">
        <v>10264</v>
      </c>
      <c r="C1018" s="30" t="s">
        <v>1240</v>
      </c>
      <c r="D1018" s="30" t="s">
        <v>138</v>
      </c>
      <c r="E1018" s="30" t="s">
        <v>136</v>
      </c>
      <c r="F1018" s="30" t="s">
        <v>206</v>
      </c>
      <c r="G1018" s="30" t="s">
        <v>205</v>
      </c>
      <c r="H1018" s="30" t="s">
        <v>24</v>
      </c>
    </row>
    <row r="1019" spans="1:8">
      <c r="A1019" s="36" t="s">
        <v>4158</v>
      </c>
      <c r="B1019" s="30" t="s">
        <v>10265</v>
      </c>
      <c r="C1019" s="30" t="s">
        <v>4155</v>
      </c>
      <c r="D1019" s="30" t="s">
        <v>138</v>
      </c>
      <c r="E1019" s="30" t="s">
        <v>136</v>
      </c>
      <c r="F1019" s="30" t="s">
        <v>206</v>
      </c>
      <c r="G1019" s="30" t="s">
        <v>205</v>
      </c>
      <c r="H1019" s="30" t="s">
        <v>24</v>
      </c>
    </row>
    <row r="1020" spans="1:8">
      <c r="A1020" s="36" t="s">
        <v>6420</v>
      </c>
      <c r="B1020" s="30" t="s">
        <v>10266</v>
      </c>
      <c r="C1020" s="30" t="s">
        <v>6417</v>
      </c>
      <c r="D1020" s="30" t="s">
        <v>138</v>
      </c>
      <c r="E1020" s="30" t="s">
        <v>136</v>
      </c>
      <c r="F1020" s="30" t="s">
        <v>206</v>
      </c>
      <c r="G1020" s="30" t="s">
        <v>205</v>
      </c>
      <c r="H1020" s="30" t="s">
        <v>24</v>
      </c>
    </row>
    <row r="1021" spans="1:8">
      <c r="A1021" s="36" t="s">
        <v>6897</v>
      </c>
      <c r="B1021" s="30" t="s">
        <v>10267</v>
      </c>
      <c r="C1021" s="30" t="s">
        <v>6894</v>
      </c>
      <c r="D1021" s="30" t="s">
        <v>138</v>
      </c>
      <c r="E1021" s="30" t="s">
        <v>136</v>
      </c>
      <c r="F1021" s="30" t="s">
        <v>206</v>
      </c>
      <c r="G1021" s="30" t="s">
        <v>205</v>
      </c>
      <c r="H1021" s="30" t="s">
        <v>24</v>
      </c>
    </row>
    <row r="1022" spans="1:8">
      <c r="A1022" s="36" t="s">
        <v>1655</v>
      </c>
      <c r="B1022" s="30" t="s">
        <v>10268</v>
      </c>
      <c r="C1022" s="30" t="s">
        <v>1652</v>
      </c>
      <c r="D1022" s="30" t="s">
        <v>138</v>
      </c>
      <c r="E1022" s="30" t="s">
        <v>136</v>
      </c>
      <c r="F1022" s="30" t="s">
        <v>206</v>
      </c>
      <c r="G1022" s="30" t="s">
        <v>205</v>
      </c>
      <c r="H1022" s="30" t="s">
        <v>24</v>
      </c>
    </row>
    <row r="1023" spans="1:8">
      <c r="A1023" s="36" t="s">
        <v>7402</v>
      </c>
      <c r="B1023" s="30" t="s">
        <v>10269</v>
      </c>
      <c r="C1023" s="30" t="s">
        <v>7399</v>
      </c>
      <c r="D1023" s="30" t="s">
        <v>138</v>
      </c>
      <c r="E1023" s="30" t="s">
        <v>136</v>
      </c>
      <c r="F1023" s="30" t="s">
        <v>206</v>
      </c>
      <c r="G1023" s="30" t="s">
        <v>205</v>
      </c>
      <c r="H1023" s="30" t="s">
        <v>24</v>
      </c>
    </row>
    <row r="1024" spans="1:8">
      <c r="A1024" s="36" t="s">
        <v>8277</v>
      </c>
      <c r="B1024" s="30" t="s">
        <v>10270</v>
      </c>
      <c r="C1024" s="30" t="s">
        <v>8274</v>
      </c>
      <c r="D1024" s="30" t="s">
        <v>138</v>
      </c>
      <c r="E1024" s="30" t="s">
        <v>136</v>
      </c>
      <c r="F1024" s="30" t="s">
        <v>206</v>
      </c>
      <c r="G1024" s="30" t="s">
        <v>205</v>
      </c>
      <c r="H1024" s="30" t="s">
        <v>24</v>
      </c>
    </row>
    <row r="1025" spans="1:8">
      <c r="A1025" s="36" t="s">
        <v>7327</v>
      </c>
      <c r="B1025" s="30" t="s">
        <v>10271</v>
      </c>
      <c r="C1025" s="30" t="s">
        <v>7324</v>
      </c>
      <c r="D1025" s="30" t="s">
        <v>138</v>
      </c>
      <c r="E1025" s="30" t="s">
        <v>136</v>
      </c>
      <c r="F1025" s="30" t="s">
        <v>206</v>
      </c>
      <c r="G1025" s="30" t="s">
        <v>205</v>
      </c>
      <c r="H1025" s="30" t="s">
        <v>24</v>
      </c>
    </row>
    <row r="1026" spans="1:8">
      <c r="A1026" s="36" t="s">
        <v>6404</v>
      </c>
      <c r="B1026" s="30" t="s">
        <v>10272</v>
      </c>
      <c r="C1026" s="30" t="s">
        <v>6401</v>
      </c>
      <c r="D1026" s="30" t="s">
        <v>138</v>
      </c>
      <c r="E1026" s="30" t="s">
        <v>136</v>
      </c>
      <c r="F1026" s="30" t="s">
        <v>206</v>
      </c>
      <c r="G1026" s="30" t="s">
        <v>205</v>
      </c>
      <c r="H1026" s="30" t="s">
        <v>24</v>
      </c>
    </row>
    <row r="1027" spans="1:8">
      <c r="A1027" s="36" t="s">
        <v>6714</v>
      </c>
      <c r="B1027" s="30" t="s">
        <v>10273</v>
      </c>
      <c r="C1027" s="30" t="s">
        <v>6711</v>
      </c>
      <c r="D1027" s="30" t="s">
        <v>138</v>
      </c>
      <c r="E1027" s="30" t="s">
        <v>136</v>
      </c>
      <c r="F1027" s="30" t="s">
        <v>206</v>
      </c>
      <c r="G1027" s="30" t="s">
        <v>205</v>
      </c>
      <c r="H1027" s="30" t="s">
        <v>24</v>
      </c>
    </row>
    <row r="1028" spans="1:8">
      <c r="A1028" s="36" t="s">
        <v>6506</v>
      </c>
      <c r="B1028" s="30" t="s">
        <v>10274</v>
      </c>
      <c r="C1028" s="30" t="s">
        <v>6503</v>
      </c>
      <c r="D1028" s="30" t="s">
        <v>138</v>
      </c>
      <c r="E1028" s="30" t="s">
        <v>136</v>
      </c>
      <c r="F1028" s="30" t="s">
        <v>206</v>
      </c>
      <c r="G1028" s="30" t="s">
        <v>205</v>
      </c>
      <c r="H1028" s="30" t="s">
        <v>24</v>
      </c>
    </row>
    <row r="1029" spans="1:8">
      <c r="A1029" s="36" t="s">
        <v>274</v>
      </c>
      <c r="B1029" s="30" t="s">
        <v>10279</v>
      </c>
      <c r="C1029" s="30" t="s">
        <v>271</v>
      </c>
      <c r="D1029" s="30" t="s">
        <v>138</v>
      </c>
      <c r="E1029" s="30" t="s">
        <v>136</v>
      </c>
      <c r="F1029" s="30" t="s">
        <v>206</v>
      </c>
      <c r="G1029" s="30" t="s">
        <v>205</v>
      </c>
      <c r="H1029" s="30" t="s">
        <v>24</v>
      </c>
    </row>
    <row r="1030" spans="1:8">
      <c r="A1030" s="36" t="s">
        <v>7813</v>
      </c>
      <c r="B1030" s="30" t="s">
        <v>10280</v>
      </c>
      <c r="C1030" s="30" t="s">
        <v>7810</v>
      </c>
      <c r="D1030" s="30" t="s">
        <v>138</v>
      </c>
      <c r="E1030" s="30" t="s">
        <v>136</v>
      </c>
      <c r="F1030" s="30" t="s">
        <v>206</v>
      </c>
      <c r="G1030" s="30" t="s">
        <v>205</v>
      </c>
      <c r="H1030" s="30" t="s">
        <v>24</v>
      </c>
    </row>
    <row r="1031" spans="1:8">
      <c r="A1031" s="36" t="s">
        <v>6356</v>
      </c>
      <c r="B1031" s="30" t="s">
        <v>10281</v>
      </c>
      <c r="C1031" s="30" t="s">
        <v>6353</v>
      </c>
      <c r="D1031" s="30" t="s">
        <v>138</v>
      </c>
      <c r="E1031" s="30" t="s">
        <v>136</v>
      </c>
      <c r="F1031" s="30" t="s">
        <v>206</v>
      </c>
      <c r="G1031" s="30" t="s">
        <v>205</v>
      </c>
      <c r="H1031" s="30" t="s">
        <v>24</v>
      </c>
    </row>
    <row r="1032" spans="1:8">
      <c r="A1032" s="36" t="s">
        <v>576</v>
      </c>
      <c r="B1032" s="30" t="s">
        <v>10282</v>
      </c>
      <c r="C1032" s="30" t="s">
        <v>573</v>
      </c>
      <c r="D1032" s="30" t="s">
        <v>138</v>
      </c>
      <c r="E1032" s="30" t="s">
        <v>136</v>
      </c>
      <c r="F1032" s="30" t="s">
        <v>206</v>
      </c>
      <c r="G1032" s="30" t="s">
        <v>205</v>
      </c>
      <c r="H1032" s="30" t="s">
        <v>24</v>
      </c>
    </row>
    <row r="1033" spans="1:8">
      <c r="A1033" s="36" t="s">
        <v>7394</v>
      </c>
      <c r="B1033" s="30" t="s">
        <v>10283</v>
      </c>
      <c r="C1033" s="30" t="s">
        <v>7391</v>
      </c>
      <c r="D1033" s="30" t="s">
        <v>138</v>
      </c>
      <c r="E1033" s="30" t="s">
        <v>136</v>
      </c>
      <c r="F1033" s="30" t="s">
        <v>206</v>
      </c>
      <c r="G1033" s="30" t="s">
        <v>205</v>
      </c>
      <c r="H1033" s="30" t="s">
        <v>24</v>
      </c>
    </row>
    <row r="1034" spans="1:8">
      <c r="A1034" s="36" t="s">
        <v>229</v>
      </c>
      <c r="B1034" s="30" t="s">
        <v>10288</v>
      </c>
      <c r="C1034" s="30" t="s">
        <v>226</v>
      </c>
      <c r="D1034" s="30" t="s">
        <v>138</v>
      </c>
      <c r="E1034" s="30" t="s">
        <v>136</v>
      </c>
      <c r="F1034" s="30" t="s">
        <v>206</v>
      </c>
      <c r="G1034" s="30" t="s">
        <v>205</v>
      </c>
      <c r="H1034" s="30" t="s">
        <v>24</v>
      </c>
    </row>
    <row r="1035" spans="1:8">
      <c r="A1035" s="36" t="s">
        <v>7932</v>
      </c>
      <c r="B1035" s="30" t="s">
        <v>10289</v>
      </c>
      <c r="C1035" s="30" t="s">
        <v>7929</v>
      </c>
      <c r="D1035" s="30" t="s">
        <v>138</v>
      </c>
      <c r="E1035" s="30" t="s">
        <v>136</v>
      </c>
      <c r="F1035" s="30" t="s">
        <v>206</v>
      </c>
      <c r="G1035" s="30" t="s">
        <v>205</v>
      </c>
      <c r="H1035" s="30" t="s">
        <v>24</v>
      </c>
    </row>
    <row r="1036" spans="1:8">
      <c r="A1036" s="36" t="s">
        <v>2818</v>
      </c>
      <c r="B1036" s="30" t="s">
        <v>10290</v>
      </c>
      <c r="C1036" s="30" t="s">
        <v>2815</v>
      </c>
      <c r="D1036" s="30" t="s">
        <v>138</v>
      </c>
      <c r="E1036" s="30" t="s">
        <v>136</v>
      </c>
      <c r="F1036" s="30" t="s">
        <v>206</v>
      </c>
      <c r="G1036" s="30" t="s">
        <v>205</v>
      </c>
      <c r="H1036" s="30" t="s">
        <v>24</v>
      </c>
    </row>
    <row r="1037" spans="1:8">
      <c r="A1037" s="36" t="s">
        <v>5519</v>
      </c>
      <c r="B1037" s="30" t="s">
        <v>10291</v>
      </c>
      <c r="C1037" s="30" t="s">
        <v>5516</v>
      </c>
      <c r="D1037" s="30" t="s">
        <v>138</v>
      </c>
      <c r="E1037" s="30" t="s">
        <v>136</v>
      </c>
      <c r="F1037" s="30" t="s">
        <v>206</v>
      </c>
      <c r="G1037" s="30" t="s">
        <v>205</v>
      </c>
      <c r="H1037" s="30" t="s">
        <v>24</v>
      </c>
    </row>
    <row r="1038" spans="1:8">
      <c r="A1038" s="36" t="s">
        <v>7881</v>
      </c>
      <c r="B1038" s="30" t="s">
        <v>10292</v>
      </c>
      <c r="C1038" s="30" t="s">
        <v>7878</v>
      </c>
      <c r="D1038" s="30" t="s">
        <v>138</v>
      </c>
      <c r="E1038" s="30" t="s">
        <v>136</v>
      </c>
      <c r="F1038" s="30" t="s">
        <v>206</v>
      </c>
      <c r="G1038" s="30" t="s">
        <v>205</v>
      </c>
      <c r="H1038" s="30" t="s">
        <v>24</v>
      </c>
    </row>
    <row r="1039" spans="1:8">
      <c r="A1039" s="36" t="s">
        <v>5477</v>
      </c>
      <c r="B1039" s="30" t="s">
        <v>10293</v>
      </c>
      <c r="C1039" s="30" t="s">
        <v>5474</v>
      </c>
      <c r="D1039" s="30" t="s">
        <v>138</v>
      </c>
      <c r="E1039" s="30" t="s">
        <v>136</v>
      </c>
      <c r="F1039" s="30" t="s">
        <v>206</v>
      </c>
      <c r="G1039" s="30" t="s">
        <v>205</v>
      </c>
      <c r="H1039" s="30" t="s">
        <v>24</v>
      </c>
    </row>
    <row r="1040" spans="1:8">
      <c r="A1040" s="36" t="s">
        <v>6842</v>
      </c>
      <c r="B1040" s="30" t="s">
        <v>10294</v>
      </c>
      <c r="C1040" s="30" t="s">
        <v>6839</v>
      </c>
      <c r="D1040" s="30" t="s">
        <v>138</v>
      </c>
      <c r="E1040" s="30" t="s">
        <v>136</v>
      </c>
      <c r="F1040" s="30" t="s">
        <v>206</v>
      </c>
      <c r="G1040" s="30" t="s">
        <v>205</v>
      </c>
      <c r="H1040" s="30" t="s">
        <v>24</v>
      </c>
    </row>
    <row r="1041" spans="1:8">
      <c r="A1041" s="36" t="s">
        <v>5586</v>
      </c>
      <c r="B1041" s="30" t="s">
        <v>10299</v>
      </c>
      <c r="C1041" s="30" t="s">
        <v>5583</v>
      </c>
      <c r="D1041" s="30" t="s">
        <v>138</v>
      </c>
      <c r="E1041" s="30" t="s">
        <v>136</v>
      </c>
      <c r="F1041" s="30" t="s">
        <v>206</v>
      </c>
      <c r="G1041" s="30" t="s">
        <v>205</v>
      </c>
      <c r="H1041" s="30" t="s">
        <v>24</v>
      </c>
    </row>
    <row r="1042" spans="1:8">
      <c r="A1042" s="36" t="s">
        <v>5109</v>
      </c>
      <c r="B1042" s="30" t="s">
        <v>10300</v>
      </c>
      <c r="C1042" s="30" t="s">
        <v>5106</v>
      </c>
      <c r="D1042" s="30" t="s">
        <v>138</v>
      </c>
      <c r="E1042" s="30" t="s">
        <v>136</v>
      </c>
      <c r="F1042" s="30" t="s">
        <v>206</v>
      </c>
      <c r="G1042" s="30" t="s">
        <v>205</v>
      </c>
      <c r="H1042" s="30" t="s">
        <v>24</v>
      </c>
    </row>
    <row r="1043" spans="1:8">
      <c r="A1043" s="36" t="s">
        <v>7406</v>
      </c>
      <c r="B1043" s="30" t="s">
        <v>10301</v>
      </c>
      <c r="C1043" s="30" t="s">
        <v>7403</v>
      </c>
      <c r="D1043" s="30" t="s">
        <v>138</v>
      </c>
      <c r="E1043" s="30" t="s">
        <v>136</v>
      </c>
      <c r="F1043" s="30" t="s">
        <v>206</v>
      </c>
      <c r="G1043" s="30" t="s">
        <v>205</v>
      </c>
      <c r="H1043" s="30" t="s">
        <v>24</v>
      </c>
    </row>
    <row r="1044" spans="1:8">
      <c r="A1044" s="36" t="s">
        <v>7817</v>
      </c>
      <c r="B1044" s="30" t="s">
        <v>10302</v>
      </c>
      <c r="C1044" s="30" t="s">
        <v>7814</v>
      </c>
      <c r="D1044" s="30" t="s">
        <v>138</v>
      </c>
      <c r="E1044" s="30" t="s">
        <v>136</v>
      </c>
      <c r="F1044" s="30" t="s">
        <v>206</v>
      </c>
      <c r="G1044" s="30" t="s">
        <v>205</v>
      </c>
      <c r="H1044" s="30" t="s">
        <v>24</v>
      </c>
    </row>
    <row r="1045" spans="1:8">
      <c r="A1045" s="36" t="s">
        <v>5789</v>
      </c>
      <c r="B1045" s="30" t="s">
        <v>10303</v>
      </c>
      <c r="C1045" s="30" t="s">
        <v>5786</v>
      </c>
      <c r="D1045" s="30" t="s">
        <v>138</v>
      </c>
      <c r="E1045" s="30" t="s">
        <v>136</v>
      </c>
      <c r="F1045" s="30" t="s">
        <v>206</v>
      </c>
      <c r="G1045" s="30" t="s">
        <v>205</v>
      </c>
      <c r="H1045" s="30" t="s">
        <v>24</v>
      </c>
    </row>
    <row r="1046" spans="1:8">
      <c r="A1046" s="36" t="s">
        <v>6952</v>
      </c>
      <c r="B1046" s="30" t="s">
        <v>10304</v>
      </c>
      <c r="C1046" s="30" t="s">
        <v>6949</v>
      </c>
      <c r="D1046" s="30" t="s">
        <v>138</v>
      </c>
      <c r="E1046" s="30" t="s">
        <v>136</v>
      </c>
      <c r="F1046" s="30" t="s">
        <v>206</v>
      </c>
      <c r="G1046" s="30" t="s">
        <v>205</v>
      </c>
      <c r="H1046" s="30" t="s">
        <v>24</v>
      </c>
    </row>
    <row r="1047" spans="1:8">
      <c r="A1047" s="36" t="s">
        <v>6956</v>
      </c>
      <c r="B1047" s="30" t="s">
        <v>10305</v>
      </c>
      <c r="C1047" s="30" t="s">
        <v>6953</v>
      </c>
      <c r="D1047" s="30" t="s">
        <v>138</v>
      </c>
      <c r="E1047" s="30" t="s">
        <v>136</v>
      </c>
      <c r="F1047" s="30" t="s">
        <v>206</v>
      </c>
      <c r="G1047" s="30" t="s">
        <v>205</v>
      </c>
      <c r="H1047" s="30" t="s">
        <v>24</v>
      </c>
    </row>
    <row r="1048" spans="1:8">
      <c r="A1048" s="36" t="s">
        <v>7087</v>
      </c>
      <c r="B1048" s="30" t="s">
        <v>10306</v>
      </c>
      <c r="C1048" s="30" t="s">
        <v>7084</v>
      </c>
      <c r="D1048" s="30" t="s">
        <v>138</v>
      </c>
      <c r="E1048" s="30" t="s">
        <v>136</v>
      </c>
      <c r="F1048" s="30" t="s">
        <v>206</v>
      </c>
      <c r="G1048" s="30" t="s">
        <v>205</v>
      </c>
      <c r="H1048" s="30" t="s">
        <v>24</v>
      </c>
    </row>
    <row r="1049" spans="1:8">
      <c r="A1049" s="36" t="s">
        <v>7973</v>
      </c>
      <c r="B1049" s="30" t="s">
        <v>10307</v>
      </c>
      <c r="C1049" s="30" t="s">
        <v>7970</v>
      </c>
      <c r="D1049" s="30" t="s">
        <v>138</v>
      </c>
      <c r="E1049" s="30" t="s">
        <v>136</v>
      </c>
      <c r="F1049" s="30" t="s">
        <v>206</v>
      </c>
      <c r="G1049" s="30" t="s">
        <v>205</v>
      </c>
      <c r="H1049" s="30" t="s">
        <v>24</v>
      </c>
    </row>
    <row r="1050" spans="1:8">
      <c r="A1050" s="36" t="s">
        <v>6107</v>
      </c>
      <c r="B1050" s="30" t="s">
        <v>10308</v>
      </c>
      <c r="C1050" s="30" t="s">
        <v>6104</v>
      </c>
      <c r="D1050" s="30" t="s">
        <v>138</v>
      </c>
      <c r="E1050" s="30" t="s">
        <v>136</v>
      </c>
      <c r="F1050" s="30" t="s">
        <v>206</v>
      </c>
      <c r="G1050" s="30" t="s">
        <v>205</v>
      </c>
      <c r="H1050" s="30" t="s">
        <v>24</v>
      </c>
    </row>
    <row r="1051" spans="1:8">
      <c r="A1051" s="36" t="s">
        <v>5212</v>
      </c>
      <c r="B1051" s="30" t="s">
        <v>10309</v>
      </c>
      <c r="C1051" s="30" t="s">
        <v>5209</v>
      </c>
      <c r="D1051" s="30" t="s">
        <v>138</v>
      </c>
      <c r="E1051" s="30" t="s">
        <v>136</v>
      </c>
      <c r="F1051" s="30" t="s">
        <v>206</v>
      </c>
      <c r="G1051" s="30" t="s">
        <v>205</v>
      </c>
      <c r="H1051" s="30" t="s">
        <v>24</v>
      </c>
    </row>
    <row r="1052" spans="1:8">
      <c r="A1052" s="36" t="s">
        <v>814</v>
      </c>
      <c r="B1052" s="30" t="s">
        <v>10310</v>
      </c>
      <c r="C1052" s="30" t="s">
        <v>811</v>
      </c>
      <c r="D1052" s="30" t="s">
        <v>138</v>
      </c>
      <c r="E1052" s="30" t="s">
        <v>136</v>
      </c>
      <c r="F1052" s="30" t="s">
        <v>206</v>
      </c>
      <c r="G1052" s="30" t="s">
        <v>205</v>
      </c>
      <c r="H1052" s="30" t="s">
        <v>24</v>
      </c>
    </row>
    <row r="1053" spans="1:8">
      <c r="A1053" s="36" t="s">
        <v>3783</v>
      </c>
      <c r="B1053" s="30" t="s">
        <v>10311</v>
      </c>
      <c r="C1053" s="30" t="s">
        <v>3780</v>
      </c>
      <c r="D1053" s="30" t="s">
        <v>138</v>
      </c>
      <c r="E1053" s="30" t="s">
        <v>136</v>
      </c>
      <c r="F1053" s="30" t="s">
        <v>206</v>
      </c>
      <c r="G1053" s="30" t="s">
        <v>205</v>
      </c>
      <c r="H1053" s="30" t="s">
        <v>24</v>
      </c>
    </row>
    <row r="1054" spans="1:8">
      <c r="A1054" s="36" t="s">
        <v>6246</v>
      </c>
      <c r="B1054" s="30" t="s">
        <v>10312</v>
      </c>
      <c r="C1054" s="30" t="s">
        <v>6243</v>
      </c>
      <c r="D1054" s="30" t="s">
        <v>138</v>
      </c>
      <c r="E1054" s="30" t="s">
        <v>136</v>
      </c>
      <c r="F1054" s="30" t="s">
        <v>206</v>
      </c>
      <c r="G1054" s="30" t="s">
        <v>205</v>
      </c>
      <c r="H1054" s="30" t="s">
        <v>24</v>
      </c>
    </row>
    <row r="1055" spans="1:8">
      <c r="A1055" s="36" t="s">
        <v>903</v>
      </c>
      <c r="B1055" s="30" t="s">
        <v>10313</v>
      </c>
      <c r="C1055" s="30" t="s">
        <v>900</v>
      </c>
      <c r="D1055" s="30" t="s">
        <v>138</v>
      </c>
      <c r="E1055" s="30" t="s">
        <v>136</v>
      </c>
      <c r="F1055" s="30" t="s">
        <v>206</v>
      </c>
      <c r="G1055" s="30" t="s">
        <v>205</v>
      </c>
      <c r="H1055" s="30" t="s">
        <v>24</v>
      </c>
    </row>
    <row r="1056" spans="1:8">
      <c r="A1056" s="36" t="s">
        <v>6261</v>
      </c>
      <c r="B1056" s="30" t="s">
        <v>10314</v>
      </c>
      <c r="C1056" s="30" t="s">
        <v>6258</v>
      </c>
      <c r="D1056" s="30" t="s">
        <v>138</v>
      </c>
      <c r="E1056" s="30" t="s">
        <v>136</v>
      </c>
      <c r="F1056" s="30" t="s">
        <v>206</v>
      </c>
      <c r="G1056" s="30" t="s">
        <v>205</v>
      </c>
      <c r="H1056" s="30" t="s">
        <v>24</v>
      </c>
    </row>
    <row r="1057" spans="1:8">
      <c r="A1057" s="36" t="s">
        <v>7410</v>
      </c>
      <c r="B1057" s="30" t="s">
        <v>10315</v>
      </c>
      <c r="C1057" s="30" t="s">
        <v>7407</v>
      </c>
      <c r="D1057" s="30" t="s">
        <v>138</v>
      </c>
      <c r="E1057" s="30" t="s">
        <v>136</v>
      </c>
      <c r="F1057" s="30" t="s">
        <v>206</v>
      </c>
      <c r="G1057" s="30" t="s">
        <v>205</v>
      </c>
      <c r="H1057" s="30" t="s">
        <v>24</v>
      </c>
    </row>
    <row r="1058" spans="1:8">
      <c r="A1058" s="36" t="s">
        <v>6024</v>
      </c>
      <c r="B1058" s="30" t="s">
        <v>10316</v>
      </c>
      <c r="C1058" s="30" t="s">
        <v>6021</v>
      </c>
      <c r="D1058" s="30" t="s">
        <v>138</v>
      </c>
      <c r="E1058" s="30" t="s">
        <v>136</v>
      </c>
      <c r="F1058" s="30" t="s">
        <v>206</v>
      </c>
      <c r="G1058" s="30" t="s">
        <v>205</v>
      </c>
      <c r="H1058" s="30" t="s">
        <v>24</v>
      </c>
    </row>
    <row r="1059" spans="1:8">
      <c r="A1059" s="36" t="s">
        <v>5895</v>
      </c>
      <c r="B1059" s="30" t="s">
        <v>10321</v>
      </c>
      <c r="C1059" s="30" t="s">
        <v>5892</v>
      </c>
      <c r="D1059" s="30" t="s">
        <v>138</v>
      </c>
      <c r="E1059" s="30" t="s">
        <v>136</v>
      </c>
      <c r="F1059" s="30" t="s">
        <v>206</v>
      </c>
      <c r="G1059" s="30" t="s">
        <v>205</v>
      </c>
      <c r="H1059" s="30" t="s">
        <v>24</v>
      </c>
    </row>
    <row r="1060" spans="1:8">
      <c r="A1060" s="36" t="s">
        <v>604</v>
      </c>
      <c r="B1060" s="30" t="s">
        <v>10322</v>
      </c>
      <c r="C1060" s="30" t="s">
        <v>601</v>
      </c>
      <c r="D1060" s="30" t="s">
        <v>138</v>
      </c>
      <c r="E1060" s="30" t="s">
        <v>136</v>
      </c>
      <c r="F1060" s="30" t="s">
        <v>206</v>
      </c>
      <c r="G1060" s="30" t="s">
        <v>205</v>
      </c>
      <c r="H1060" s="30" t="s">
        <v>24</v>
      </c>
    </row>
    <row r="1061" spans="1:8">
      <c r="A1061" s="36" t="s">
        <v>1187</v>
      </c>
      <c r="B1061" s="30" t="s">
        <v>10327</v>
      </c>
      <c r="C1061" s="30" t="s">
        <v>1184</v>
      </c>
      <c r="D1061" s="30" t="s">
        <v>138</v>
      </c>
      <c r="E1061" s="30" t="s">
        <v>136</v>
      </c>
      <c r="F1061" s="30" t="s">
        <v>206</v>
      </c>
      <c r="G1061" s="30" t="s">
        <v>205</v>
      </c>
      <c r="H1061" s="30" t="s">
        <v>24</v>
      </c>
    </row>
    <row r="1062" spans="1:8">
      <c r="A1062" s="36" t="s">
        <v>7243</v>
      </c>
      <c r="B1062" s="30" t="s">
        <v>10328</v>
      </c>
      <c r="C1062" s="30" t="s">
        <v>7240</v>
      </c>
      <c r="D1062" s="30" t="s">
        <v>138</v>
      </c>
      <c r="E1062" s="30" t="s">
        <v>136</v>
      </c>
      <c r="F1062" s="30" t="s">
        <v>206</v>
      </c>
      <c r="G1062" s="30" t="s">
        <v>205</v>
      </c>
      <c r="H1062" s="30" t="s">
        <v>24</v>
      </c>
    </row>
    <row r="1063" spans="1:8">
      <c r="A1063" s="36" t="s">
        <v>2319</v>
      </c>
      <c r="B1063" s="30" t="s">
        <v>10329</v>
      </c>
      <c r="C1063" s="30" t="s">
        <v>2316</v>
      </c>
      <c r="D1063" s="30" t="s">
        <v>138</v>
      </c>
      <c r="E1063" s="30" t="s">
        <v>136</v>
      </c>
      <c r="F1063" s="30" t="s">
        <v>206</v>
      </c>
      <c r="G1063" s="30" t="s">
        <v>205</v>
      </c>
      <c r="H1063" s="30" t="s">
        <v>24</v>
      </c>
    </row>
    <row r="1064" spans="1:8">
      <c r="A1064" s="36" t="s">
        <v>7434</v>
      </c>
      <c r="B1064" s="30" t="s">
        <v>10330</v>
      </c>
      <c r="C1064" s="30" t="s">
        <v>7431</v>
      </c>
      <c r="D1064" s="30" t="s">
        <v>138</v>
      </c>
      <c r="E1064" s="30" t="s">
        <v>136</v>
      </c>
      <c r="F1064" s="30" t="s">
        <v>206</v>
      </c>
      <c r="G1064" s="30" t="s">
        <v>205</v>
      </c>
      <c r="H1064" s="30" t="s">
        <v>24</v>
      </c>
    </row>
    <row r="1065" spans="1:8">
      <c r="A1065" s="36" t="s">
        <v>1380</v>
      </c>
      <c r="B1065" s="30" t="s">
        <v>10331</v>
      </c>
      <c r="C1065" s="30" t="s">
        <v>1377</v>
      </c>
      <c r="D1065" s="30" t="s">
        <v>138</v>
      </c>
      <c r="E1065" s="30" t="s">
        <v>136</v>
      </c>
      <c r="F1065" s="30" t="s">
        <v>206</v>
      </c>
      <c r="G1065" s="30" t="s">
        <v>205</v>
      </c>
      <c r="H1065" s="30" t="s">
        <v>24</v>
      </c>
    </row>
    <row r="1066" spans="1:8">
      <c r="A1066" s="36" t="s">
        <v>907</v>
      </c>
      <c r="B1066" s="30" t="s">
        <v>10332</v>
      </c>
      <c r="C1066" s="30" t="s">
        <v>904</v>
      </c>
      <c r="D1066" s="30" t="s">
        <v>138</v>
      </c>
      <c r="E1066" s="30" t="s">
        <v>136</v>
      </c>
      <c r="F1066" s="30" t="s">
        <v>206</v>
      </c>
      <c r="G1066" s="30" t="s">
        <v>205</v>
      </c>
      <c r="H1066" s="30" t="s">
        <v>24</v>
      </c>
    </row>
    <row r="1067" spans="1:8">
      <c r="A1067" s="36" t="s">
        <v>6619</v>
      </c>
      <c r="B1067" s="30" t="s">
        <v>10333</v>
      </c>
      <c r="C1067" s="30" t="s">
        <v>6616</v>
      </c>
      <c r="D1067" s="30" t="s">
        <v>138</v>
      </c>
      <c r="E1067" s="30" t="s">
        <v>136</v>
      </c>
      <c r="F1067" s="30" t="s">
        <v>206</v>
      </c>
      <c r="G1067" s="30" t="s">
        <v>205</v>
      </c>
      <c r="H1067" s="30" t="s">
        <v>24</v>
      </c>
    </row>
    <row r="1068" spans="1:8">
      <c r="A1068" s="36" t="s">
        <v>8215</v>
      </c>
      <c r="B1068" s="30" t="s">
        <v>10334</v>
      </c>
      <c r="C1068" s="30" t="s">
        <v>8212</v>
      </c>
      <c r="D1068" s="30" t="s">
        <v>138</v>
      </c>
      <c r="E1068" s="30" t="s">
        <v>136</v>
      </c>
      <c r="F1068" s="30" t="s">
        <v>206</v>
      </c>
      <c r="G1068" s="30" t="s">
        <v>205</v>
      </c>
      <c r="H1068" s="30" t="s">
        <v>24</v>
      </c>
    </row>
    <row r="1069" spans="1:8">
      <c r="A1069" s="36" t="s">
        <v>7107</v>
      </c>
      <c r="B1069" s="30" t="s">
        <v>10335</v>
      </c>
      <c r="C1069" s="30" t="s">
        <v>7104</v>
      </c>
      <c r="D1069" s="30" t="s">
        <v>138</v>
      </c>
      <c r="E1069" s="30" t="s">
        <v>136</v>
      </c>
      <c r="F1069" s="30" t="s">
        <v>206</v>
      </c>
      <c r="G1069" s="30" t="s">
        <v>205</v>
      </c>
      <c r="H1069" s="30" t="s">
        <v>24</v>
      </c>
    </row>
    <row r="1070" spans="1:8">
      <c r="A1070" s="36" t="s">
        <v>5193</v>
      </c>
      <c r="B1070" s="30" t="s">
        <v>10337</v>
      </c>
      <c r="C1070" s="30" t="s">
        <v>5190</v>
      </c>
      <c r="D1070" s="30" t="s">
        <v>138</v>
      </c>
      <c r="E1070" s="30" t="s">
        <v>136</v>
      </c>
      <c r="F1070" s="30" t="s">
        <v>206</v>
      </c>
      <c r="G1070" s="30" t="s">
        <v>205</v>
      </c>
      <c r="H1070" s="30" t="s">
        <v>24</v>
      </c>
    </row>
    <row r="1071" spans="1:8">
      <c r="A1071" s="36" t="s">
        <v>5377</v>
      </c>
      <c r="B1071" s="30" t="s">
        <v>10338</v>
      </c>
      <c r="C1071" s="30" t="s">
        <v>5374</v>
      </c>
      <c r="D1071" s="30" t="s">
        <v>138</v>
      </c>
      <c r="E1071" s="30" t="s">
        <v>136</v>
      </c>
      <c r="F1071" s="30" t="s">
        <v>206</v>
      </c>
      <c r="G1071" s="30" t="s">
        <v>205</v>
      </c>
      <c r="H1071" s="30" t="s">
        <v>24</v>
      </c>
    </row>
    <row r="1072" spans="1:8">
      <c r="A1072" s="36" t="s">
        <v>555</v>
      </c>
      <c r="B1072" s="30" t="s">
        <v>10339</v>
      </c>
      <c r="C1072" s="30" t="s">
        <v>552</v>
      </c>
      <c r="D1072" s="30" t="s">
        <v>138</v>
      </c>
      <c r="E1072" s="30" t="s">
        <v>136</v>
      </c>
      <c r="F1072" s="30" t="s">
        <v>206</v>
      </c>
      <c r="G1072" s="30" t="s">
        <v>205</v>
      </c>
      <c r="H1072" s="30" t="s">
        <v>24</v>
      </c>
    </row>
    <row r="1073" spans="1:8">
      <c r="A1073" s="36" t="s">
        <v>8207</v>
      </c>
      <c r="B1073" s="30" t="s">
        <v>10340</v>
      </c>
      <c r="C1073" s="30" t="s">
        <v>8204</v>
      </c>
      <c r="D1073" s="30" t="s">
        <v>138</v>
      </c>
      <c r="E1073" s="30" t="s">
        <v>136</v>
      </c>
      <c r="F1073" s="30" t="s">
        <v>206</v>
      </c>
      <c r="G1073" s="30" t="s">
        <v>205</v>
      </c>
      <c r="H1073" s="30" t="s">
        <v>24</v>
      </c>
    </row>
    <row r="1074" spans="1:8">
      <c r="A1074" s="36" t="s">
        <v>209</v>
      </c>
      <c r="B1074" s="30" t="s">
        <v>10341</v>
      </c>
      <c r="C1074" s="30" t="s">
        <v>204</v>
      </c>
      <c r="D1074" s="30" t="s">
        <v>138</v>
      </c>
      <c r="E1074" s="30" t="s">
        <v>136</v>
      </c>
      <c r="F1074" s="30" t="s">
        <v>206</v>
      </c>
      <c r="G1074" s="30" t="s">
        <v>205</v>
      </c>
      <c r="H1074" s="30" t="s">
        <v>24</v>
      </c>
    </row>
    <row r="1075" spans="1:8">
      <c r="A1075" s="36" t="s">
        <v>7632</v>
      </c>
      <c r="B1075" s="30" t="s">
        <v>10342</v>
      </c>
      <c r="C1075" s="30" t="s">
        <v>7629</v>
      </c>
      <c r="D1075" s="30" t="s">
        <v>138</v>
      </c>
      <c r="E1075" s="30" t="s">
        <v>136</v>
      </c>
      <c r="F1075" s="30" t="s">
        <v>206</v>
      </c>
      <c r="G1075" s="30" t="s">
        <v>205</v>
      </c>
      <c r="H1075" s="30" t="s">
        <v>24</v>
      </c>
    </row>
    <row r="1076" spans="1:8">
      <c r="A1076" s="36" t="s">
        <v>987</v>
      </c>
      <c r="B1076" s="30" t="s">
        <v>10343</v>
      </c>
      <c r="C1076" s="30" t="s">
        <v>984</v>
      </c>
      <c r="D1076" s="30" t="s">
        <v>138</v>
      </c>
      <c r="E1076" s="30" t="s">
        <v>136</v>
      </c>
      <c r="F1076" s="30" t="s">
        <v>206</v>
      </c>
      <c r="G1076" s="30" t="s">
        <v>205</v>
      </c>
      <c r="H1076" s="30" t="s">
        <v>24</v>
      </c>
    </row>
    <row r="1077" spans="1:8">
      <c r="A1077" s="36" t="s">
        <v>7786</v>
      </c>
      <c r="B1077" s="30" t="s">
        <v>10344</v>
      </c>
      <c r="C1077" s="30" t="s">
        <v>7783</v>
      </c>
      <c r="D1077" s="30" t="s">
        <v>138</v>
      </c>
      <c r="E1077" s="30" t="s">
        <v>136</v>
      </c>
      <c r="F1077" s="30" t="s">
        <v>206</v>
      </c>
      <c r="G1077" s="30" t="s">
        <v>205</v>
      </c>
      <c r="H1077" s="30" t="s">
        <v>24</v>
      </c>
    </row>
    <row r="1078" spans="1:8">
      <c r="A1078" s="36" t="s">
        <v>1848</v>
      </c>
      <c r="B1078" s="30" t="s">
        <v>10345</v>
      </c>
      <c r="C1078" s="30" t="s">
        <v>1845</v>
      </c>
      <c r="D1078" s="30" t="s">
        <v>138</v>
      </c>
      <c r="E1078" s="30" t="s">
        <v>136</v>
      </c>
      <c r="F1078" s="30" t="s">
        <v>206</v>
      </c>
      <c r="G1078" s="30" t="s">
        <v>205</v>
      </c>
      <c r="H1078" s="30" t="s">
        <v>24</v>
      </c>
    </row>
    <row r="1079" spans="1:8">
      <c r="A1079" s="36" t="s">
        <v>2138</v>
      </c>
      <c r="B1079" s="30" t="s">
        <v>10346</v>
      </c>
      <c r="C1079" s="30" t="s">
        <v>2135</v>
      </c>
      <c r="D1079" s="30" t="s">
        <v>138</v>
      </c>
      <c r="E1079" s="30" t="s">
        <v>136</v>
      </c>
      <c r="F1079" s="30" t="s">
        <v>206</v>
      </c>
      <c r="G1079" s="30" t="s">
        <v>205</v>
      </c>
      <c r="H1079" s="30" t="s">
        <v>24</v>
      </c>
    </row>
    <row r="1080" spans="1:8">
      <c r="A1080" s="36" t="s">
        <v>820</v>
      </c>
      <c r="B1080" s="30" t="s">
        <v>9490</v>
      </c>
      <c r="C1080" s="30" t="s">
        <v>815</v>
      </c>
      <c r="D1080" s="30" t="s">
        <v>146</v>
      </c>
      <c r="E1080" s="30" t="s">
        <v>144</v>
      </c>
      <c r="F1080" s="30" t="s">
        <v>817</v>
      </c>
      <c r="G1080" s="30" t="s">
        <v>816</v>
      </c>
      <c r="H1080" s="30" t="s">
        <v>24</v>
      </c>
    </row>
    <row r="1081" spans="1:8">
      <c r="A1081" s="36" t="s">
        <v>2652</v>
      </c>
      <c r="B1081" s="30" t="s">
        <v>9491</v>
      </c>
      <c r="C1081" s="30" t="s">
        <v>2649</v>
      </c>
      <c r="D1081" s="30" t="s">
        <v>146</v>
      </c>
      <c r="E1081" s="30" t="s">
        <v>144</v>
      </c>
      <c r="F1081" s="30" t="s">
        <v>817</v>
      </c>
      <c r="G1081" s="30" t="s">
        <v>816</v>
      </c>
      <c r="H1081" s="30" t="s">
        <v>24</v>
      </c>
    </row>
    <row r="1082" spans="1:8">
      <c r="A1082" s="36" t="s">
        <v>5637</v>
      </c>
      <c r="B1082" s="30" t="s">
        <v>9492</v>
      </c>
      <c r="C1082" s="30" t="s">
        <v>5634</v>
      </c>
      <c r="D1082" s="30" t="s">
        <v>146</v>
      </c>
      <c r="E1082" s="30" t="s">
        <v>144</v>
      </c>
      <c r="F1082" s="30" t="s">
        <v>817</v>
      </c>
      <c r="G1082" s="30" t="s">
        <v>816</v>
      </c>
      <c r="H1082" s="30" t="s">
        <v>24</v>
      </c>
    </row>
    <row r="1083" spans="1:8">
      <c r="A1083" s="36" t="s">
        <v>7718</v>
      </c>
      <c r="B1083" s="30" t="s">
        <v>9497</v>
      </c>
      <c r="C1083" s="30" t="s">
        <v>7715</v>
      </c>
      <c r="D1083" s="30" t="s">
        <v>146</v>
      </c>
      <c r="E1083" s="30" t="s">
        <v>144</v>
      </c>
      <c r="F1083" s="30" t="s">
        <v>1520</v>
      </c>
      <c r="G1083" s="30" t="s">
        <v>1519</v>
      </c>
      <c r="H1083" s="30" t="s">
        <v>24</v>
      </c>
    </row>
    <row r="1084" spans="1:8">
      <c r="A1084" s="36" t="s">
        <v>7139</v>
      </c>
      <c r="B1084" s="30" t="s">
        <v>9498</v>
      </c>
      <c r="C1084" s="30" t="s">
        <v>7136</v>
      </c>
      <c r="D1084" s="30" t="s">
        <v>146</v>
      </c>
      <c r="E1084" s="30" t="s">
        <v>144</v>
      </c>
      <c r="F1084" s="30" t="s">
        <v>1520</v>
      </c>
      <c r="G1084" s="30" t="s">
        <v>1519</v>
      </c>
      <c r="H1084" s="30" t="s">
        <v>24</v>
      </c>
    </row>
    <row r="1085" spans="1:8">
      <c r="A1085" s="36" t="s">
        <v>2463</v>
      </c>
      <c r="B1085" s="30" t="s">
        <v>9503</v>
      </c>
      <c r="C1085" s="30" t="s">
        <v>2460</v>
      </c>
      <c r="D1085" s="30" t="s">
        <v>146</v>
      </c>
      <c r="E1085" s="30" t="s">
        <v>144</v>
      </c>
      <c r="F1085" s="30" t="s">
        <v>1520</v>
      </c>
      <c r="G1085" s="30" t="s">
        <v>1519</v>
      </c>
      <c r="H1085" s="30" t="s">
        <v>24</v>
      </c>
    </row>
    <row r="1086" spans="1:8">
      <c r="A1086" s="36" t="s">
        <v>1523</v>
      </c>
      <c r="B1086" s="30" t="s">
        <v>9504</v>
      </c>
      <c r="C1086" s="30" t="s">
        <v>1518</v>
      </c>
      <c r="D1086" s="30" t="s">
        <v>146</v>
      </c>
      <c r="E1086" s="30" t="s">
        <v>144</v>
      </c>
      <c r="F1086" s="30" t="s">
        <v>1520</v>
      </c>
      <c r="G1086" s="30" t="s">
        <v>1519</v>
      </c>
      <c r="H1086" s="30" t="s">
        <v>24</v>
      </c>
    </row>
    <row r="1087" spans="1:8">
      <c r="A1087" s="36" t="s">
        <v>2467</v>
      </c>
      <c r="B1087" s="30" t="s">
        <v>9505</v>
      </c>
      <c r="C1087" s="30" t="s">
        <v>2464</v>
      </c>
      <c r="D1087" s="30" t="s">
        <v>146</v>
      </c>
      <c r="E1087" s="30" t="s">
        <v>144</v>
      </c>
      <c r="F1087" s="30" t="s">
        <v>1520</v>
      </c>
      <c r="G1087" s="30" t="s">
        <v>1519</v>
      </c>
      <c r="H1087" s="30" t="s">
        <v>24</v>
      </c>
    </row>
    <row r="1088" spans="1:8">
      <c r="A1088" s="36" t="s">
        <v>5982</v>
      </c>
      <c r="B1088" s="30" t="s">
        <v>9506</v>
      </c>
      <c r="C1088" s="30" t="s">
        <v>5979</v>
      </c>
      <c r="D1088" s="30" t="s">
        <v>146</v>
      </c>
      <c r="E1088" s="30" t="s">
        <v>144</v>
      </c>
      <c r="F1088" s="30" t="s">
        <v>1520</v>
      </c>
      <c r="G1088" s="30" t="s">
        <v>1519</v>
      </c>
      <c r="H1088" s="30" t="s">
        <v>24</v>
      </c>
    </row>
    <row r="1089" spans="1:8">
      <c r="A1089" s="36" t="s">
        <v>5598</v>
      </c>
      <c r="B1089" s="30" t="s">
        <v>9511</v>
      </c>
      <c r="C1089" s="30" t="s">
        <v>5595</v>
      </c>
      <c r="D1089" s="30" t="s">
        <v>146</v>
      </c>
      <c r="E1089" s="30" t="s">
        <v>144</v>
      </c>
      <c r="F1089" s="30" t="s">
        <v>1520</v>
      </c>
      <c r="G1089" s="30" t="s">
        <v>1519</v>
      </c>
      <c r="H1089" s="30" t="s">
        <v>24</v>
      </c>
    </row>
    <row r="1090" spans="1:8">
      <c r="A1090" s="36" t="s">
        <v>5986</v>
      </c>
      <c r="B1090" s="30" t="s">
        <v>9512</v>
      </c>
      <c r="C1090" s="30" t="s">
        <v>5983</v>
      </c>
      <c r="D1090" s="30" t="s">
        <v>146</v>
      </c>
      <c r="E1090" s="30" t="s">
        <v>144</v>
      </c>
      <c r="F1090" s="30" t="s">
        <v>1520</v>
      </c>
      <c r="G1090" s="30" t="s">
        <v>1519</v>
      </c>
      <c r="H1090" s="30" t="s">
        <v>24</v>
      </c>
    </row>
    <row r="1091" spans="1:8">
      <c r="A1091" s="36" t="s">
        <v>8045</v>
      </c>
      <c r="B1091" s="30" t="s">
        <v>9513</v>
      </c>
      <c r="C1091" s="30" t="s">
        <v>8042</v>
      </c>
      <c r="D1091" s="30" t="s">
        <v>146</v>
      </c>
      <c r="E1091" s="30" t="s">
        <v>144</v>
      </c>
      <c r="F1091" s="30" t="s">
        <v>1520</v>
      </c>
      <c r="G1091" s="30" t="s">
        <v>1519</v>
      </c>
      <c r="H1091" s="30" t="s">
        <v>24</v>
      </c>
    </row>
    <row r="1092" spans="1:8">
      <c r="A1092" s="36" t="s">
        <v>4442</v>
      </c>
      <c r="B1092" s="30" t="s">
        <v>9514</v>
      </c>
      <c r="C1092" s="30" t="s">
        <v>4439</v>
      </c>
      <c r="D1092" s="30" t="s">
        <v>146</v>
      </c>
      <c r="E1092" s="30" t="s">
        <v>144</v>
      </c>
      <c r="F1092" s="30" t="s">
        <v>1520</v>
      </c>
      <c r="G1092" s="30" t="s">
        <v>1519</v>
      </c>
      <c r="H1092" s="30" t="s">
        <v>24</v>
      </c>
    </row>
    <row r="1093" spans="1:8">
      <c r="A1093" s="36" t="s">
        <v>3431</v>
      </c>
      <c r="B1093" s="30" t="s">
        <v>9523</v>
      </c>
      <c r="C1093" s="30" t="s">
        <v>3428</v>
      </c>
      <c r="D1093" s="30" t="s">
        <v>146</v>
      </c>
      <c r="E1093" s="30" t="s">
        <v>144</v>
      </c>
      <c r="F1093" s="30" t="s">
        <v>3036</v>
      </c>
      <c r="G1093" s="30" t="s">
        <v>3035</v>
      </c>
      <c r="H1093" s="30" t="s">
        <v>24</v>
      </c>
    </row>
    <row r="1094" spans="1:8">
      <c r="A1094" s="36" t="s">
        <v>4865</v>
      </c>
      <c r="B1094" s="30" t="s">
        <v>9524</v>
      </c>
      <c r="C1094" s="30" t="s">
        <v>4862</v>
      </c>
      <c r="D1094" s="30" t="s">
        <v>146</v>
      </c>
      <c r="E1094" s="30" t="s">
        <v>144</v>
      </c>
      <c r="F1094" s="30" t="s">
        <v>3036</v>
      </c>
      <c r="G1094" s="30" t="s">
        <v>3035</v>
      </c>
      <c r="H1094" s="30" t="s">
        <v>24</v>
      </c>
    </row>
    <row r="1095" spans="1:8">
      <c r="A1095" s="36" t="s">
        <v>4162</v>
      </c>
      <c r="B1095" s="30" t="s">
        <v>9533</v>
      </c>
      <c r="C1095" s="30" t="s">
        <v>4159</v>
      </c>
      <c r="D1095" s="30" t="s">
        <v>146</v>
      </c>
      <c r="E1095" s="30" t="s">
        <v>144</v>
      </c>
      <c r="F1095" s="30" t="s">
        <v>3036</v>
      </c>
      <c r="G1095" s="30" t="s">
        <v>3035</v>
      </c>
      <c r="H1095" s="30" t="s">
        <v>24</v>
      </c>
    </row>
    <row r="1096" spans="1:8">
      <c r="A1096" s="36" t="s">
        <v>5216</v>
      </c>
      <c r="B1096" s="30" t="s">
        <v>9534</v>
      </c>
      <c r="C1096" s="30" t="s">
        <v>5213</v>
      </c>
      <c r="D1096" s="30" t="s">
        <v>146</v>
      </c>
      <c r="E1096" s="30" t="s">
        <v>144</v>
      </c>
      <c r="F1096" s="30" t="s">
        <v>3036</v>
      </c>
      <c r="G1096" s="30" t="s">
        <v>3035</v>
      </c>
      <c r="H1096" s="30" t="s">
        <v>24</v>
      </c>
    </row>
    <row r="1097" spans="1:8">
      <c r="A1097" s="36" t="s">
        <v>3039</v>
      </c>
      <c r="B1097" s="30" t="s">
        <v>9535</v>
      </c>
      <c r="C1097" s="30" t="s">
        <v>3034</v>
      </c>
      <c r="D1097" s="30" t="s">
        <v>146</v>
      </c>
      <c r="E1097" s="30" t="s">
        <v>144</v>
      </c>
      <c r="F1097" s="30" t="s">
        <v>3036</v>
      </c>
      <c r="G1097" s="30" t="s">
        <v>3035</v>
      </c>
      <c r="H1097" s="30" t="s">
        <v>24</v>
      </c>
    </row>
    <row r="1098" spans="1:8">
      <c r="A1098" s="36" t="s">
        <v>8219</v>
      </c>
      <c r="B1098" s="30" t="s">
        <v>9536</v>
      </c>
      <c r="C1098" s="30" t="s">
        <v>8216</v>
      </c>
      <c r="D1098" s="30" t="s">
        <v>146</v>
      </c>
      <c r="E1098" s="30" t="s">
        <v>144</v>
      </c>
      <c r="F1098" s="30" t="s">
        <v>3036</v>
      </c>
      <c r="G1098" s="30" t="s">
        <v>3035</v>
      </c>
      <c r="H1098" s="30" t="s">
        <v>24</v>
      </c>
    </row>
    <row r="1099" spans="1:8">
      <c r="A1099" s="36" t="s">
        <v>5397</v>
      </c>
      <c r="B1099" s="30" t="s">
        <v>9537</v>
      </c>
      <c r="C1099" s="30" t="s">
        <v>5394</v>
      </c>
      <c r="D1099" s="30" t="s">
        <v>146</v>
      </c>
      <c r="E1099" s="30" t="s">
        <v>144</v>
      </c>
      <c r="F1099" s="30" t="s">
        <v>3036</v>
      </c>
      <c r="G1099" s="30" t="s">
        <v>3035</v>
      </c>
      <c r="H1099" s="30" t="s">
        <v>24</v>
      </c>
    </row>
    <row r="1100" spans="1:8">
      <c r="A1100" s="36" t="s">
        <v>3930</v>
      </c>
      <c r="B1100" s="30" t="s">
        <v>9538</v>
      </c>
      <c r="C1100" s="30" t="s">
        <v>3927</v>
      </c>
      <c r="D1100" s="30" t="s">
        <v>146</v>
      </c>
      <c r="E1100" s="30" t="s">
        <v>144</v>
      </c>
      <c r="F1100" s="30" t="s">
        <v>3036</v>
      </c>
      <c r="G1100" s="30" t="s">
        <v>3035</v>
      </c>
      <c r="H1100" s="30" t="s">
        <v>24</v>
      </c>
    </row>
    <row r="1101" spans="1:8">
      <c r="A1101" s="36" t="s">
        <v>3986</v>
      </c>
      <c r="B1101" s="30" t="s">
        <v>9539</v>
      </c>
      <c r="C1101" s="30" t="s">
        <v>3983</v>
      </c>
      <c r="D1101" s="30" t="s">
        <v>146</v>
      </c>
      <c r="E1101" s="30" t="s">
        <v>144</v>
      </c>
      <c r="F1101" s="30" t="s">
        <v>563</v>
      </c>
      <c r="G1101" s="30" t="s">
        <v>561</v>
      </c>
      <c r="H1101" s="30" t="s">
        <v>24</v>
      </c>
    </row>
    <row r="1102" spans="1:8">
      <c r="A1102" s="36" t="s">
        <v>566</v>
      </c>
      <c r="B1102" s="30" t="s">
        <v>9544</v>
      </c>
      <c r="C1102" s="30" t="s">
        <v>560</v>
      </c>
      <c r="D1102" s="30" t="s">
        <v>146</v>
      </c>
      <c r="E1102" s="30" t="s">
        <v>144</v>
      </c>
      <c r="F1102" s="30" t="s">
        <v>563</v>
      </c>
      <c r="G1102" s="30" t="s">
        <v>561</v>
      </c>
      <c r="H1102" s="30" t="s">
        <v>24</v>
      </c>
    </row>
    <row r="1103" spans="1:8">
      <c r="A1103" s="36" t="s">
        <v>2094</v>
      </c>
      <c r="B1103" s="30" t="s">
        <v>9545</v>
      </c>
      <c r="C1103" s="30" t="s">
        <v>2091</v>
      </c>
      <c r="D1103" s="30" t="s">
        <v>146</v>
      </c>
      <c r="E1103" s="30" t="s">
        <v>144</v>
      </c>
      <c r="F1103" s="30" t="s">
        <v>563</v>
      </c>
      <c r="G1103" s="30" t="s">
        <v>561</v>
      </c>
      <c r="H1103" s="30" t="s">
        <v>24</v>
      </c>
    </row>
    <row r="1104" spans="1:8">
      <c r="A1104" s="36" t="s">
        <v>5289</v>
      </c>
      <c r="B1104" s="30" t="s">
        <v>9546</v>
      </c>
      <c r="C1104" s="30" t="s">
        <v>5286</v>
      </c>
      <c r="D1104" s="30" t="s">
        <v>146</v>
      </c>
      <c r="E1104" s="30" t="s">
        <v>144</v>
      </c>
      <c r="F1104" s="30" t="s">
        <v>563</v>
      </c>
      <c r="G1104" s="30" t="s">
        <v>561</v>
      </c>
      <c r="H1104" s="30" t="s">
        <v>24</v>
      </c>
    </row>
    <row r="1105" spans="1:8">
      <c r="A1105" s="36" t="s">
        <v>5293</v>
      </c>
      <c r="B1105" s="30" t="s">
        <v>9547</v>
      </c>
      <c r="C1105" s="30" t="s">
        <v>5290</v>
      </c>
      <c r="D1105" s="30" t="s">
        <v>146</v>
      </c>
      <c r="E1105" s="30" t="s">
        <v>144</v>
      </c>
      <c r="F1105" s="30" t="s">
        <v>563</v>
      </c>
      <c r="G1105" s="30" t="s">
        <v>561</v>
      </c>
      <c r="H1105" s="30" t="s">
        <v>24</v>
      </c>
    </row>
    <row r="1106" spans="1:8">
      <c r="A1106" s="36" t="s">
        <v>3435</v>
      </c>
      <c r="B1106" s="30" t="s">
        <v>9548</v>
      </c>
      <c r="C1106" s="30" t="s">
        <v>3432</v>
      </c>
      <c r="D1106" s="30" t="s">
        <v>146</v>
      </c>
      <c r="E1106" s="30" t="s">
        <v>144</v>
      </c>
      <c r="F1106" s="30" t="s">
        <v>563</v>
      </c>
      <c r="G1106" s="30" t="s">
        <v>561</v>
      </c>
      <c r="H1106" s="30" t="s">
        <v>24</v>
      </c>
    </row>
    <row r="1107" spans="1:8">
      <c r="A1107" s="36" t="s">
        <v>3439</v>
      </c>
      <c r="B1107" s="30" t="s">
        <v>9549</v>
      </c>
      <c r="C1107" s="30" t="s">
        <v>3436</v>
      </c>
      <c r="D1107" s="30" t="s">
        <v>146</v>
      </c>
      <c r="E1107" s="30" t="s">
        <v>144</v>
      </c>
      <c r="F1107" s="30" t="s">
        <v>563</v>
      </c>
      <c r="G1107" s="30" t="s">
        <v>561</v>
      </c>
      <c r="H1107" s="30" t="s">
        <v>24</v>
      </c>
    </row>
    <row r="1108" spans="1:8">
      <c r="A1108" s="36" t="s">
        <v>3372</v>
      </c>
      <c r="B1108" s="30" t="s">
        <v>9550</v>
      </c>
      <c r="C1108" s="30" t="s">
        <v>3369</v>
      </c>
      <c r="D1108" s="30" t="s">
        <v>146</v>
      </c>
      <c r="E1108" s="30" t="s">
        <v>144</v>
      </c>
      <c r="F1108" s="30" t="s">
        <v>563</v>
      </c>
      <c r="G1108" s="30" t="s">
        <v>561</v>
      </c>
      <c r="H1108" s="30" t="s">
        <v>24</v>
      </c>
    </row>
    <row r="1109" spans="1:8">
      <c r="A1109" s="36" t="s">
        <v>7319</v>
      </c>
      <c r="B1109" s="30" t="s">
        <v>9551</v>
      </c>
      <c r="C1109" s="30" t="s">
        <v>7316</v>
      </c>
      <c r="D1109" s="30" t="s">
        <v>146</v>
      </c>
      <c r="E1109" s="30" t="s">
        <v>144</v>
      </c>
      <c r="F1109" s="30" t="s">
        <v>563</v>
      </c>
      <c r="G1109" s="30" t="s">
        <v>561</v>
      </c>
      <c r="H1109" s="30" t="s">
        <v>24</v>
      </c>
    </row>
    <row r="1110" spans="1:8">
      <c r="A1110" s="36" t="s">
        <v>2888</v>
      </c>
      <c r="B1110" s="30" t="s">
        <v>10929</v>
      </c>
      <c r="C1110" s="30" t="s">
        <v>2885</v>
      </c>
      <c r="D1110" s="30" t="s">
        <v>146</v>
      </c>
      <c r="E1110" s="30" t="s">
        <v>144</v>
      </c>
      <c r="F1110" s="30" t="s">
        <v>147</v>
      </c>
      <c r="G1110" s="30" t="s">
        <v>145</v>
      </c>
      <c r="H1110" s="30" t="s">
        <v>250</v>
      </c>
    </row>
    <row r="1111" spans="1:8">
      <c r="A1111" s="36" t="s">
        <v>7580</v>
      </c>
      <c r="B1111" s="30" t="s">
        <v>10930</v>
      </c>
      <c r="C1111" s="30" t="s">
        <v>7577</v>
      </c>
      <c r="D1111" s="30" t="s">
        <v>146</v>
      </c>
      <c r="E1111" s="30" t="s">
        <v>144</v>
      </c>
      <c r="F1111" s="30" t="s">
        <v>147</v>
      </c>
      <c r="G1111" s="30" t="s">
        <v>145</v>
      </c>
      <c r="H1111" s="30" t="s">
        <v>250</v>
      </c>
    </row>
    <row r="1112" spans="1:8">
      <c r="A1112" s="36" t="s">
        <v>804</v>
      </c>
      <c r="B1112" s="30" t="s">
        <v>10931</v>
      </c>
      <c r="C1112" s="30" t="s">
        <v>801</v>
      </c>
      <c r="D1112" s="30" t="s">
        <v>146</v>
      </c>
      <c r="E1112" s="30" t="s">
        <v>144</v>
      </c>
      <c r="F1112" s="30" t="s">
        <v>147</v>
      </c>
      <c r="G1112" s="30" t="s">
        <v>145</v>
      </c>
      <c r="H1112" s="30" t="s">
        <v>250</v>
      </c>
    </row>
    <row r="1113" spans="1:8">
      <c r="A1113" s="36" t="s">
        <v>6537</v>
      </c>
      <c r="B1113" s="30" t="s">
        <v>10932</v>
      </c>
      <c r="C1113" s="30" t="s">
        <v>6531</v>
      </c>
      <c r="D1113" s="30" t="s">
        <v>146</v>
      </c>
      <c r="E1113" s="30" t="s">
        <v>144</v>
      </c>
      <c r="F1113" s="30" t="s">
        <v>147</v>
      </c>
      <c r="G1113" s="30" t="s">
        <v>145</v>
      </c>
      <c r="H1113" s="30" t="s">
        <v>250</v>
      </c>
    </row>
    <row r="1114" spans="1:8">
      <c r="A1114" s="36" t="s">
        <v>4873</v>
      </c>
      <c r="B1114" s="30" t="s">
        <v>10933</v>
      </c>
      <c r="C1114" s="30" t="s">
        <v>4870</v>
      </c>
      <c r="D1114" s="30" t="s">
        <v>146</v>
      </c>
      <c r="E1114" s="30" t="s">
        <v>144</v>
      </c>
      <c r="F1114" s="30" t="s">
        <v>147</v>
      </c>
      <c r="G1114" s="30" t="s">
        <v>145</v>
      </c>
      <c r="H1114" s="30" t="s">
        <v>250</v>
      </c>
    </row>
    <row r="1115" spans="1:8">
      <c r="A1115" s="36" t="s">
        <v>7034</v>
      </c>
      <c r="B1115" s="30" t="s">
        <v>10934</v>
      </c>
      <c r="C1115" s="30" t="s">
        <v>7031</v>
      </c>
      <c r="D1115" s="30" t="s">
        <v>146</v>
      </c>
      <c r="E1115" s="30" t="s">
        <v>144</v>
      </c>
      <c r="F1115" s="30" t="s">
        <v>147</v>
      </c>
      <c r="G1115" s="30" t="s">
        <v>145</v>
      </c>
      <c r="H1115" s="30" t="s">
        <v>250</v>
      </c>
    </row>
    <row r="1116" spans="1:8">
      <c r="A1116" s="36" t="s">
        <v>3509</v>
      </c>
      <c r="B1116" s="30" t="s">
        <v>10935</v>
      </c>
      <c r="C1116" s="30" t="s">
        <v>3506</v>
      </c>
      <c r="D1116" s="30" t="s">
        <v>146</v>
      </c>
      <c r="E1116" s="30" t="s">
        <v>144</v>
      </c>
      <c r="F1116" s="30" t="s">
        <v>147</v>
      </c>
      <c r="G1116" s="30" t="s">
        <v>145</v>
      </c>
      <c r="H1116" s="30" t="s">
        <v>250</v>
      </c>
    </row>
    <row r="1117" spans="1:8">
      <c r="A1117" s="36" t="s">
        <v>2335</v>
      </c>
      <c r="B1117" s="30" t="s">
        <v>10936</v>
      </c>
      <c r="C1117" s="30" t="s">
        <v>2332</v>
      </c>
      <c r="D1117" s="30" t="s">
        <v>146</v>
      </c>
      <c r="E1117" s="30" t="s">
        <v>144</v>
      </c>
      <c r="F1117" s="30" t="s">
        <v>147</v>
      </c>
      <c r="G1117" s="30" t="s">
        <v>145</v>
      </c>
      <c r="H1117" s="30" t="s">
        <v>250</v>
      </c>
    </row>
    <row r="1118" spans="1:8">
      <c r="A1118" s="36" t="s">
        <v>6257</v>
      </c>
      <c r="B1118" s="30" t="s">
        <v>10937</v>
      </c>
      <c r="C1118" s="30" t="s">
        <v>6252</v>
      </c>
      <c r="D1118" s="30" t="s">
        <v>146</v>
      </c>
      <c r="E1118" s="30" t="s">
        <v>144</v>
      </c>
      <c r="F1118" s="30" t="s">
        <v>147</v>
      </c>
      <c r="G1118" s="30" t="s">
        <v>145</v>
      </c>
      <c r="H1118" s="30" t="s">
        <v>250</v>
      </c>
    </row>
    <row r="1119" spans="1:8">
      <c r="A1119" s="36" t="s">
        <v>5033</v>
      </c>
      <c r="B1119" s="30" t="s">
        <v>10942</v>
      </c>
      <c r="C1119" s="30" t="s">
        <v>5030</v>
      </c>
      <c r="D1119" s="30" t="s">
        <v>146</v>
      </c>
      <c r="E1119" s="30" t="s">
        <v>144</v>
      </c>
      <c r="F1119" s="30" t="s">
        <v>147</v>
      </c>
      <c r="G1119" s="30" t="s">
        <v>145</v>
      </c>
      <c r="H1119" s="30" t="s">
        <v>250</v>
      </c>
    </row>
    <row r="1120" spans="1:8">
      <c r="A1120" s="36" t="s">
        <v>7821</v>
      </c>
      <c r="B1120" s="30" t="s">
        <v>10943</v>
      </c>
      <c r="C1120" s="30" t="s">
        <v>7818</v>
      </c>
      <c r="D1120" s="30" t="s">
        <v>146</v>
      </c>
      <c r="E1120" s="30" t="s">
        <v>144</v>
      </c>
      <c r="F1120" s="30" t="s">
        <v>147</v>
      </c>
      <c r="G1120" s="30" t="s">
        <v>145</v>
      </c>
      <c r="H1120" s="30" t="s">
        <v>250</v>
      </c>
    </row>
    <row r="1121" spans="1:8">
      <c r="A1121" s="36" t="s">
        <v>6670</v>
      </c>
      <c r="B1121" s="30" t="s">
        <v>10944</v>
      </c>
      <c r="C1121" s="30" t="s">
        <v>6664</v>
      </c>
      <c r="D1121" s="30" t="s">
        <v>146</v>
      </c>
      <c r="E1121" s="30" t="s">
        <v>144</v>
      </c>
      <c r="F1121" s="30" t="s">
        <v>147</v>
      </c>
      <c r="G1121" s="30" t="s">
        <v>145</v>
      </c>
      <c r="H1121" s="30" t="s">
        <v>250</v>
      </c>
    </row>
    <row r="1122" spans="1:8">
      <c r="A1122" s="36" t="s">
        <v>3047</v>
      </c>
      <c r="B1122" s="30" t="s">
        <v>10945</v>
      </c>
      <c r="C1122" s="30" t="s">
        <v>3044</v>
      </c>
      <c r="D1122" s="30" t="s">
        <v>146</v>
      </c>
      <c r="E1122" s="30" t="s">
        <v>144</v>
      </c>
      <c r="F1122" s="30" t="s">
        <v>147</v>
      </c>
      <c r="G1122" s="30" t="s">
        <v>145</v>
      </c>
      <c r="H1122" s="30" t="s">
        <v>250</v>
      </c>
    </row>
    <row r="1123" spans="1:8">
      <c r="A1123" s="36" t="s">
        <v>6936</v>
      </c>
      <c r="B1123" s="30" t="s">
        <v>10946</v>
      </c>
      <c r="C1123" s="30" t="s">
        <v>6933</v>
      </c>
      <c r="D1123" s="30" t="s">
        <v>146</v>
      </c>
      <c r="E1123" s="30" t="s">
        <v>144</v>
      </c>
      <c r="F1123" s="30" t="s">
        <v>147</v>
      </c>
      <c r="G1123" s="30" t="s">
        <v>145</v>
      </c>
      <c r="H1123" s="30" t="s">
        <v>250</v>
      </c>
    </row>
    <row r="1124" spans="1:8">
      <c r="A1124" s="36" t="s">
        <v>4877</v>
      </c>
      <c r="B1124" s="30" t="s">
        <v>10947</v>
      </c>
      <c r="C1124" s="30" t="s">
        <v>4874</v>
      </c>
      <c r="D1124" s="30" t="s">
        <v>146</v>
      </c>
      <c r="E1124" s="30" t="s">
        <v>144</v>
      </c>
      <c r="F1124" s="30" t="s">
        <v>147</v>
      </c>
      <c r="G1124" s="30" t="s">
        <v>145</v>
      </c>
      <c r="H1124" s="30" t="s">
        <v>250</v>
      </c>
    </row>
    <row r="1125" spans="1:8">
      <c r="A1125" s="36" t="s">
        <v>2066</v>
      </c>
      <c r="B1125" s="30" t="s">
        <v>10948</v>
      </c>
      <c r="C1125" s="30" t="s">
        <v>2063</v>
      </c>
      <c r="D1125" s="30" t="s">
        <v>146</v>
      </c>
      <c r="E1125" s="30" t="s">
        <v>144</v>
      </c>
      <c r="F1125" s="30" t="s">
        <v>147</v>
      </c>
      <c r="G1125" s="30" t="s">
        <v>145</v>
      </c>
      <c r="H1125" s="30" t="s">
        <v>250</v>
      </c>
    </row>
    <row r="1126" spans="1:8">
      <c r="A1126" s="36" t="s">
        <v>6913</v>
      </c>
      <c r="B1126" s="30" t="s">
        <v>10949</v>
      </c>
      <c r="C1126" s="30" t="s">
        <v>6910</v>
      </c>
      <c r="D1126" s="30" t="s">
        <v>146</v>
      </c>
      <c r="E1126" s="30" t="s">
        <v>144</v>
      </c>
      <c r="F1126" s="30" t="s">
        <v>147</v>
      </c>
      <c r="G1126" s="30" t="s">
        <v>145</v>
      </c>
      <c r="H1126" s="30" t="s">
        <v>250</v>
      </c>
    </row>
    <row r="1127" spans="1:8">
      <c r="A1127" s="36" t="s">
        <v>1750</v>
      </c>
      <c r="B1127" s="30" t="s">
        <v>10954</v>
      </c>
      <c r="C1127" s="30" t="s">
        <v>1747</v>
      </c>
      <c r="D1127" s="30" t="s">
        <v>146</v>
      </c>
      <c r="E1127" s="30" t="s">
        <v>144</v>
      </c>
      <c r="F1127" s="30" t="s">
        <v>147</v>
      </c>
      <c r="G1127" s="30" t="s">
        <v>145</v>
      </c>
      <c r="H1127" s="30" t="s">
        <v>250</v>
      </c>
    </row>
    <row r="1128" spans="1:8">
      <c r="A1128" s="36" t="s">
        <v>1509</v>
      </c>
      <c r="B1128" s="30" t="s">
        <v>10955</v>
      </c>
      <c r="C1128" s="30" t="s">
        <v>1506</v>
      </c>
      <c r="D1128" s="30" t="s">
        <v>146</v>
      </c>
      <c r="E1128" s="30" t="s">
        <v>144</v>
      </c>
      <c r="F1128" s="30" t="s">
        <v>147</v>
      </c>
      <c r="G1128" s="30" t="s">
        <v>145</v>
      </c>
      <c r="H1128" s="30" t="s">
        <v>250</v>
      </c>
    </row>
    <row r="1129" spans="1:8">
      <c r="A1129" s="36" t="s">
        <v>3962</v>
      </c>
      <c r="B1129" s="30" t="s">
        <v>9552</v>
      </c>
      <c r="C1129" s="30" t="s">
        <v>3959</v>
      </c>
      <c r="D1129" s="30" t="s">
        <v>146</v>
      </c>
      <c r="E1129" s="30" t="s">
        <v>144</v>
      </c>
      <c r="F1129" s="30" t="s">
        <v>147</v>
      </c>
      <c r="G1129" s="30" t="s">
        <v>145</v>
      </c>
      <c r="H1129" s="30" t="s">
        <v>24</v>
      </c>
    </row>
    <row r="1130" spans="1:8">
      <c r="A1130" s="36" t="s">
        <v>4166</v>
      </c>
      <c r="B1130" s="30" t="s">
        <v>9553</v>
      </c>
      <c r="C1130" s="30" t="s">
        <v>4163</v>
      </c>
      <c r="D1130" s="30" t="s">
        <v>146</v>
      </c>
      <c r="E1130" s="30" t="s">
        <v>144</v>
      </c>
      <c r="F1130" s="30" t="s">
        <v>147</v>
      </c>
      <c r="G1130" s="30" t="s">
        <v>145</v>
      </c>
      <c r="H1130" s="30" t="s">
        <v>24</v>
      </c>
    </row>
    <row r="1131" spans="1:8">
      <c r="A1131" s="36" t="s">
        <v>1436</v>
      </c>
      <c r="B1131" s="30" t="s">
        <v>9554</v>
      </c>
      <c r="C1131" s="30" t="s">
        <v>1433</v>
      </c>
      <c r="D1131" s="30" t="s">
        <v>146</v>
      </c>
      <c r="E1131" s="30" t="s">
        <v>144</v>
      </c>
      <c r="F1131" s="30" t="s">
        <v>147</v>
      </c>
      <c r="G1131" s="30" t="s">
        <v>145</v>
      </c>
      <c r="H1131" s="30" t="s">
        <v>24</v>
      </c>
    </row>
    <row r="1132" spans="1:8">
      <c r="A1132" s="36" t="s">
        <v>6288</v>
      </c>
      <c r="B1132" s="30" t="s">
        <v>9555</v>
      </c>
      <c r="C1132" s="30" t="s">
        <v>6285</v>
      </c>
      <c r="D1132" s="30" t="s">
        <v>146</v>
      </c>
      <c r="E1132" s="30" t="s">
        <v>144</v>
      </c>
      <c r="F1132" s="30" t="s">
        <v>147</v>
      </c>
      <c r="G1132" s="30" t="s">
        <v>145</v>
      </c>
      <c r="H1132" s="30" t="s">
        <v>24</v>
      </c>
    </row>
    <row r="1133" spans="1:8">
      <c r="A1133" s="36" t="s">
        <v>6141</v>
      </c>
      <c r="B1133" s="30" t="s">
        <v>9556</v>
      </c>
      <c r="C1133" s="30" t="s">
        <v>6138</v>
      </c>
      <c r="D1133" s="30" t="s">
        <v>146</v>
      </c>
      <c r="E1133" s="30" t="s">
        <v>144</v>
      </c>
      <c r="F1133" s="30" t="s">
        <v>147</v>
      </c>
      <c r="G1133" s="30" t="s">
        <v>145</v>
      </c>
      <c r="H1133" s="30" t="s">
        <v>24</v>
      </c>
    </row>
    <row r="1134" spans="1:8">
      <c r="A1134" s="36" t="s">
        <v>1221</v>
      </c>
      <c r="B1134" s="30" t="s">
        <v>9557</v>
      </c>
      <c r="C1134" s="30" t="s">
        <v>1218</v>
      </c>
      <c r="D1134" s="30" t="s">
        <v>146</v>
      </c>
      <c r="E1134" s="30" t="s">
        <v>144</v>
      </c>
      <c r="F1134" s="30" t="s">
        <v>147</v>
      </c>
      <c r="G1134" s="30" t="s">
        <v>145</v>
      </c>
      <c r="H1134" s="30" t="s">
        <v>24</v>
      </c>
    </row>
    <row r="1135" spans="1:8">
      <c r="A1135" s="36" t="s">
        <v>2323</v>
      </c>
      <c r="B1135" s="30" t="s">
        <v>9558</v>
      </c>
      <c r="C1135" s="30" t="s">
        <v>2320</v>
      </c>
      <c r="D1135" s="30" t="s">
        <v>146</v>
      </c>
      <c r="E1135" s="30" t="s">
        <v>144</v>
      </c>
      <c r="F1135" s="30" t="s">
        <v>147</v>
      </c>
      <c r="G1135" s="30" t="s">
        <v>145</v>
      </c>
      <c r="H1135" s="30" t="s">
        <v>24</v>
      </c>
    </row>
    <row r="1136" spans="1:8">
      <c r="A1136" s="36" t="s">
        <v>5147</v>
      </c>
      <c r="B1136" s="30" t="s">
        <v>9567</v>
      </c>
      <c r="C1136" s="30" t="s">
        <v>5144</v>
      </c>
      <c r="D1136" s="30" t="s">
        <v>146</v>
      </c>
      <c r="E1136" s="30" t="s">
        <v>144</v>
      </c>
      <c r="F1136" s="30" t="s">
        <v>147</v>
      </c>
      <c r="G1136" s="30" t="s">
        <v>145</v>
      </c>
      <c r="H1136" s="30" t="s">
        <v>24</v>
      </c>
    </row>
    <row r="1137" spans="1:8">
      <c r="A1137" s="36" t="s">
        <v>6831</v>
      </c>
      <c r="B1137" s="30" t="s">
        <v>9568</v>
      </c>
      <c r="C1137" s="30" t="s">
        <v>6828</v>
      </c>
      <c r="D1137" s="30" t="s">
        <v>146</v>
      </c>
      <c r="E1137" s="30" t="s">
        <v>144</v>
      </c>
      <c r="F1137" s="30" t="s">
        <v>147</v>
      </c>
      <c r="G1137" s="30" t="s">
        <v>145</v>
      </c>
      <c r="H1137" s="30" t="s">
        <v>24</v>
      </c>
    </row>
    <row r="1138" spans="1:8">
      <c r="A1138" s="36" t="s">
        <v>5261</v>
      </c>
      <c r="B1138" s="30" t="s">
        <v>9569</v>
      </c>
      <c r="C1138" s="30" t="s">
        <v>5258</v>
      </c>
      <c r="D1138" s="30" t="s">
        <v>146</v>
      </c>
      <c r="E1138" s="30" t="s">
        <v>144</v>
      </c>
      <c r="F1138" s="30" t="s">
        <v>147</v>
      </c>
      <c r="G1138" s="30" t="s">
        <v>145</v>
      </c>
      <c r="H1138" s="30" t="s">
        <v>24</v>
      </c>
    </row>
    <row r="1139" spans="1:8">
      <c r="A1139" s="36" t="s">
        <v>3043</v>
      </c>
      <c r="B1139" s="30" t="s">
        <v>9574</v>
      </c>
      <c r="C1139" s="30" t="s">
        <v>3040</v>
      </c>
      <c r="D1139" s="30" t="s">
        <v>146</v>
      </c>
      <c r="E1139" s="30" t="s">
        <v>144</v>
      </c>
      <c r="F1139" s="30" t="s">
        <v>147</v>
      </c>
      <c r="G1139" s="30" t="s">
        <v>145</v>
      </c>
      <c r="H1139" s="30" t="s">
        <v>24</v>
      </c>
    </row>
    <row r="1140" spans="1:8">
      <c r="A1140" s="36" t="s">
        <v>2579</v>
      </c>
      <c r="B1140" s="30" t="s">
        <v>9575</v>
      </c>
      <c r="C1140" s="30" t="s">
        <v>2576</v>
      </c>
      <c r="D1140" s="30" t="s">
        <v>146</v>
      </c>
      <c r="E1140" s="30" t="s">
        <v>144</v>
      </c>
      <c r="F1140" s="30" t="s">
        <v>147</v>
      </c>
      <c r="G1140" s="30" t="s">
        <v>145</v>
      </c>
      <c r="H1140" s="30" t="s">
        <v>24</v>
      </c>
    </row>
    <row r="1141" spans="1:8">
      <c r="A1141" s="36" t="s">
        <v>8273</v>
      </c>
      <c r="B1141" s="30" t="s">
        <v>9576</v>
      </c>
      <c r="C1141" s="30" t="s">
        <v>8270</v>
      </c>
      <c r="D1141" s="30" t="s">
        <v>146</v>
      </c>
      <c r="E1141" s="30" t="s">
        <v>144</v>
      </c>
      <c r="F1141" s="30" t="s">
        <v>147</v>
      </c>
      <c r="G1141" s="30" t="s">
        <v>145</v>
      </c>
      <c r="H1141" s="30" t="s">
        <v>24</v>
      </c>
    </row>
    <row r="1142" spans="1:8">
      <c r="A1142" s="36" t="s">
        <v>1794</v>
      </c>
      <c r="B1142" s="30" t="s">
        <v>9581</v>
      </c>
      <c r="C1142" s="30" t="s">
        <v>1791</v>
      </c>
      <c r="D1142" s="30" t="s">
        <v>146</v>
      </c>
      <c r="E1142" s="30" t="s">
        <v>144</v>
      </c>
      <c r="F1142" s="30" t="s">
        <v>147</v>
      </c>
      <c r="G1142" s="30" t="s">
        <v>145</v>
      </c>
      <c r="H1142" s="30" t="s">
        <v>24</v>
      </c>
    </row>
    <row r="1143" spans="1:8">
      <c r="A1143" s="36" t="s">
        <v>6064</v>
      </c>
      <c r="B1143" s="30" t="s">
        <v>9582</v>
      </c>
      <c r="C1143" s="30" t="s">
        <v>6061</v>
      </c>
      <c r="D1143" s="30" t="s">
        <v>146</v>
      </c>
      <c r="E1143" s="30" t="s">
        <v>144</v>
      </c>
      <c r="F1143" s="30" t="s">
        <v>147</v>
      </c>
      <c r="G1143" s="30" t="s">
        <v>145</v>
      </c>
      <c r="H1143" s="30" t="s">
        <v>24</v>
      </c>
    </row>
    <row r="1144" spans="1:8">
      <c r="A1144" s="36" t="s">
        <v>324</v>
      </c>
      <c r="B1144" s="30" t="s">
        <v>9583</v>
      </c>
      <c r="C1144" s="30" t="s">
        <v>321</v>
      </c>
      <c r="D1144" s="30" t="s">
        <v>146</v>
      </c>
      <c r="E1144" s="30" t="s">
        <v>144</v>
      </c>
      <c r="F1144" s="30" t="s">
        <v>147</v>
      </c>
      <c r="G1144" s="30" t="s">
        <v>145</v>
      </c>
      <c r="H1144" s="30" t="s">
        <v>24</v>
      </c>
    </row>
    <row r="1145" spans="1:8">
      <c r="A1145" s="36" t="s">
        <v>3443</v>
      </c>
      <c r="B1145" s="30" t="s">
        <v>9584</v>
      </c>
      <c r="C1145" s="30" t="s">
        <v>3440</v>
      </c>
      <c r="D1145" s="30" t="s">
        <v>146</v>
      </c>
      <c r="E1145" s="30" t="s">
        <v>144</v>
      </c>
      <c r="F1145" s="30" t="s">
        <v>147</v>
      </c>
      <c r="G1145" s="30" t="s">
        <v>145</v>
      </c>
      <c r="H1145" s="30" t="s">
        <v>24</v>
      </c>
    </row>
    <row r="1146" spans="1:8">
      <c r="A1146" s="36" t="s">
        <v>1308</v>
      </c>
      <c r="B1146" s="30" t="s">
        <v>9585</v>
      </c>
      <c r="C1146" s="30" t="s">
        <v>1305</v>
      </c>
      <c r="D1146" s="30" t="s">
        <v>146</v>
      </c>
      <c r="E1146" s="30" t="s">
        <v>144</v>
      </c>
      <c r="F1146" s="30" t="s">
        <v>147</v>
      </c>
      <c r="G1146" s="30" t="s">
        <v>145</v>
      </c>
      <c r="H1146" s="30" t="s">
        <v>24</v>
      </c>
    </row>
    <row r="1147" spans="1:8">
      <c r="A1147" s="36" t="s">
        <v>6932</v>
      </c>
      <c r="B1147" s="30" t="s">
        <v>9586</v>
      </c>
      <c r="C1147" s="30" t="s">
        <v>6929</v>
      </c>
      <c r="D1147" s="30" t="s">
        <v>146</v>
      </c>
      <c r="E1147" s="30" t="s">
        <v>144</v>
      </c>
      <c r="F1147" s="30" t="s">
        <v>147</v>
      </c>
      <c r="G1147" s="30" t="s">
        <v>145</v>
      </c>
      <c r="H1147" s="30" t="s">
        <v>24</v>
      </c>
    </row>
    <row r="1148" spans="1:8">
      <c r="A1148" s="36" t="s">
        <v>5883</v>
      </c>
      <c r="B1148" s="30" t="s">
        <v>9587</v>
      </c>
      <c r="C1148" s="30" t="s">
        <v>5880</v>
      </c>
      <c r="D1148" s="30" t="s">
        <v>146</v>
      </c>
      <c r="E1148" s="30" t="s">
        <v>144</v>
      </c>
      <c r="F1148" s="30" t="s">
        <v>147</v>
      </c>
      <c r="G1148" s="30" t="s">
        <v>145</v>
      </c>
      <c r="H1148" s="30" t="s">
        <v>24</v>
      </c>
    </row>
    <row r="1149" spans="1:8">
      <c r="A1149" s="36" t="s">
        <v>2327</v>
      </c>
      <c r="B1149" s="30" t="s">
        <v>9588</v>
      </c>
      <c r="C1149" s="30" t="s">
        <v>2324</v>
      </c>
      <c r="D1149" s="30" t="s">
        <v>146</v>
      </c>
      <c r="E1149" s="30" t="s">
        <v>144</v>
      </c>
      <c r="F1149" s="30" t="s">
        <v>147</v>
      </c>
      <c r="G1149" s="30" t="s">
        <v>145</v>
      </c>
      <c r="H1149" s="30" t="s">
        <v>24</v>
      </c>
    </row>
    <row r="1150" spans="1:8">
      <c r="A1150" s="36" t="s">
        <v>6494</v>
      </c>
      <c r="B1150" s="30" t="s">
        <v>9593</v>
      </c>
      <c r="C1150" s="30" t="s">
        <v>6491</v>
      </c>
      <c r="D1150" s="30" t="s">
        <v>146</v>
      </c>
      <c r="E1150" s="30" t="s">
        <v>144</v>
      </c>
      <c r="F1150" s="30" t="s">
        <v>147</v>
      </c>
      <c r="G1150" s="30" t="s">
        <v>145</v>
      </c>
      <c r="H1150" s="30" t="s">
        <v>24</v>
      </c>
    </row>
    <row r="1151" spans="1:8">
      <c r="A1151" s="36" t="s">
        <v>6873</v>
      </c>
      <c r="B1151" s="30" t="s">
        <v>9594</v>
      </c>
      <c r="C1151" s="30" t="s">
        <v>6870</v>
      </c>
      <c r="D1151" s="30" t="s">
        <v>146</v>
      </c>
      <c r="E1151" s="30" t="s">
        <v>144</v>
      </c>
      <c r="F1151" s="30" t="s">
        <v>147</v>
      </c>
      <c r="G1151" s="30" t="s">
        <v>145</v>
      </c>
      <c r="H1151" s="30" t="s">
        <v>24</v>
      </c>
    </row>
    <row r="1152" spans="1:8">
      <c r="A1152" s="36" t="s">
        <v>5089</v>
      </c>
      <c r="B1152" s="30" t="s">
        <v>9595</v>
      </c>
      <c r="C1152" s="30" t="s">
        <v>5086</v>
      </c>
      <c r="D1152" s="30" t="s">
        <v>146</v>
      </c>
      <c r="E1152" s="30" t="s">
        <v>144</v>
      </c>
      <c r="F1152" s="30" t="s">
        <v>147</v>
      </c>
      <c r="G1152" s="30" t="s">
        <v>145</v>
      </c>
      <c r="H1152" s="30" t="s">
        <v>24</v>
      </c>
    </row>
    <row r="1153" spans="1:8">
      <c r="A1153" s="36" t="s">
        <v>3994</v>
      </c>
      <c r="B1153" s="30" t="s">
        <v>9596</v>
      </c>
      <c r="C1153" s="30" t="s">
        <v>3991</v>
      </c>
      <c r="D1153" s="30" t="s">
        <v>146</v>
      </c>
      <c r="E1153" s="30" t="s">
        <v>144</v>
      </c>
      <c r="F1153" s="30" t="s">
        <v>147</v>
      </c>
      <c r="G1153" s="30" t="s">
        <v>145</v>
      </c>
      <c r="H1153" s="30" t="s">
        <v>24</v>
      </c>
    </row>
    <row r="1154" spans="1:8">
      <c r="A1154" s="36" t="s">
        <v>4307</v>
      </c>
      <c r="B1154" s="30" t="s">
        <v>9597</v>
      </c>
      <c r="C1154" s="30" t="s">
        <v>4304</v>
      </c>
      <c r="D1154" s="30" t="s">
        <v>146</v>
      </c>
      <c r="E1154" s="30" t="s">
        <v>144</v>
      </c>
      <c r="F1154" s="30" t="s">
        <v>147</v>
      </c>
      <c r="G1154" s="30" t="s">
        <v>145</v>
      </c>
      <c r="H1154" s="30" t="s">
        <v>24</v>
      </c>
    </row>
    <row r="1155" spans="1:8">
      <c r="A1155" s="36" t="s">
        <v>5535</v>
      </c>
      <c r="B1155" s="30" t="s">
        <v>9598</v>
      </c>
      <c r="C1155" s="30" t="s">
        <v>5532</v>
      </c>
      <c r="D1155" s="30" t="s">
        <v>146</v>
      </c>
      <c r="E1155" s="30" t="s">
        <v>144</v>
      </c>
      <c r="F1155" s="30" t="s">
        <v>147</v>
      </c>
      <c r="G1155" s="30" t="s">
        <v>145</v>
      </c>
      <c r="H1155" s="30" t="s">
        <v>24</v>
      </c>
    </row>
    <row r="1156" spans="1:8">
      <c r="A1156" s="36" t="s">
        <v>6793</v>
      </c>
      <c r="B1156" s="30" t="s">
        <v>9599</v>
      </c>
      <c r="C1156" s="30" t="s">
        <v>6788</v>
      </c>
      <c r="D1156" s="30" t="s">
        <v>146</v>
      </c>
      <c r="E1156" s="30" t="s">
        <v>144</v>
      </c>
      <c r="F1156" s="30" t="s">
        <v>147</v>
      </c>
      <c r="G1156" s="30" t="s">
        <v>145</v>
      </c>
      <c r="H1156" s="30" t="s">
        <v>24</v>
      </c>
    </row>
    <row r="1157" spans="1:8">
      <c r="A1157" s="36" t="s">
        <v>6674</v>
      </c>
      <c r="B1157" s="30" t="s">
        <v>9600</v>
      </c>
      <c r="C1157" s="30" t="s">
        <v>6671</v>
      </c>
      <c r="D1157" s="30" t="s">
        <v>146</v>
      </c>
      <c r="E1157" s="30" t="s">
        <v>144</v>
      </c>
      <c r="F1157" s="30" t="s">
        <v>147</v>
      </c>
      <c r="G1157" s="30" t="s">
        <v>145</v>
      </c>
      <c r="H1157" s="30" t="s">
        <v>24</v>
      </c>
    </row>
    <row r="1158" spans="1:8">
      <c r="A1158" s="36" t="s">
        <v>5852</v>
      </c>
      <c r="B1158" s="30" t="s">
        <v>9601</v>
      </c>
      <c r="C1158" s="30" t="s">
        <v>5849</v>
      </c>
      <c r="D1158" s="30" t="s">
        <v>146</v>
      </c>
      <c r="E1158" s="30" t="s">
        <v>144</v>
      </c>
      <c r="F1158" s="30" t="s">
        <v>147</v>
      </c>
      <c r="G1158" s="30" t="s">
        <v>145</v>
      </c>
      <c r="H1158" s="30" t="s">
        <v>24</v>
      </c>
    </row>
    <row r="1159" spans="1:8">
      <c r="A1159" s="36" t="s">
        <v>483</v>
      </c>
      <c r="B1159" s="30" t="s">
        <v>9602</v>
      </c>
      <c r="C1159" s="30" t="s">
        <v>480</v>
      </c>
      <c r="D1159" s="30" t="s">
        <v>146</v>
      </c>
      <c r="E1159" s="30" t="s">
        <v>144</v>
      </c>
      <c r="F1159" s="30" t="s">
        <v>147</v>
      </c>
      <c r="G1159" s="30" t="s">
        <v>145</v>
      </c>
      <c r="H1159" s="30" t="s">
        <v>24</v>
      </c>
    </row>
    <row r="1160" spans="1:8">
      <c r="A1160" s="36" t="s">
        <v>6909</v>
      </c>
      <c r="B1160" s="30" t="s">
        <v>9603</v>
      </c>
      <c r="C1160" s="30" t="s">
        <v>6906</v>
      </c>
      <c r="D1160" s="30" t="s">
        <v>146</v>
      </c>
      <c r="E1160" s="30" t="s">
        <v>144</v>
      </c>
      <c r="F1160" s="30" t="s">
        <v>147</v>
      </c>
      <c r="G1160" s="30" t="s">
        <v>145</v>
      </c>
      <c r="H1160" s="30" t="s">
        <v>24</v>
      </c>
    </row>
    <row r="1161" spans="1:8">
      <c r="A1161" s="36" t="s">
        <v>794</v>
      </c>
      <c r="B1161" s="30" t="s">
        <v>9604</v>
      </c>
      <c r="C1161" s="30" t="s">
        <v>791</v>
      </c>
      <c r="D1161" s="30" t="s">
        <v>146</v>
      </c>
      <c r="E1161" s="30" t="s">
        <v>144</v>
      </c>
      <c r="F1161" s="30" t="s">
        <v>147</v>
      </c>
      <c r="G1161" s="30" t="s">
        <v>145</v>
      </c>
      <c r="H1161" s="30" t="s">
        <v>24</v>
      </c>
    </row>
    <row r="1162" spans="1:8">
      <c r="A1162" s="36" t="s">
        <v>6761</v>
      </c>
      <c r="B1162" s="30" t="s">
        <v>9605</v>
      </c>
      <c r="C1162" s="30" t="s">
        <v>6758</v>
      </c>
      <c r="D1162" s="30" t="s">
        <v>146</v>
      </c>
      <c r="E1162" s="30" t="s">
        <v>144</v>
      </c>
      <c r="F1162" s="30" t="s">
        <v>147</v>
      </c>
      <c r="G1162" s="30" t="s">
        <v>145</v>
      </c>
      <c r="H1162" s="30" t="s">
        <v>24</v>
      </c>
    </row>
    <row r="1163" spans="1:8">
      <c r="A1163" s="36" t="s">
        <v>6976</v>
      </c>
      <c r="B1163" s="30" t="s">
        <v>9606</v>
      </c>
      <c r="C1163" s="30" t="s">
        <v>6973</v>
      </c>
      <c r="D1163" s="30" t="s">
        <v>146</v>
      </c>
      <c r="E1163" s="30" t="s">
        <v>144</v>
      </c>
      <c r="F1163" s="30" t="s">
        <v>147</v>
      </c>
      <c r="G1163" s="30" t="s">
        <v>145</v>
      </c>
      <c r="H1163" s="30" t="s">
        <v>24</v>
      </c>
    </row>
    <row r="1164" spans="1:8">
      <c r="A1164" s="36" t="s">
        <v>733</v>
      </c>
      <c r="B1164" s="30" t="s">
        <v>9607</v>
      </c>
      <c r="C1164" s="30" t="s">
        <v>730</v>
      </c>
      <c r="D1164" s="30" t="s">
        <v>146</v>
      </c>
      <c r="E1164" s="30" t="s">
        <v>144</v>
      </c>
      <c r="F1164" s="30" t="s">
        <v>147</v>
      </c>
      <c r="G1164" s="30" t="s">
        <v>145</v>
      </c>
      <c r="H1164" s="30" t="s">
        <v>24</v>
      </c>
    </row>
    <row r="1165" spans="1:8">
      <c r="A1165" s="36" t="s">
        <v>7378</v>
      </c>
      <c r="B1165" s="30" t="s">
        <v>9608</v>
      </c>
      <c r="C1165" s="30" t="s">
        <v>7375</v>
      </c>
      <c r="D1165" s="30" t="s">
        <v>146</v>
      </c>
      <c r="E1165" s="30" t="s">
        <v>144</v>
      </c>
      <c r="F1165" s="30" t="s">
        <v>147</v>
      </c>
      <c r="G1165" s="30" t="s">
        <v>145</v>
      </c>
      <c r="H1165" s="30" t="s">
        <v>24</v>
      </c>
    </row>
    <row r="1166" spans="1:8">
      <c r="A1166" s="36" t="s">
        <v>7722</v>
      </c>
      <c r="B1166" s="30" t="s">
        <v>9609</v>
      </c>
      <c r="C1166" s="30" t="s">
        <v>7719</v>
      </c>
      <c r="D1166" s="30" t="s">
        <v>146</v>
      </c>
      <c r="E1166" s="30" t="s">
        <v>144</v>
      </c>
      <c r="F1166" s="30" t="s">
        <v>147</v>
      </c>
      <c r="G1166" s="30" t="s">
        <v>145</v>
      </c>
      <c r="H1166" s="30" t="s">
        <v>24</v>
      </c>
    </row>
    <row r="1167" spans="1:8">
      <c r="A1167" s="36" t="s">
        <v>6853</v>
      </c>
      <c r="B1167" s="30" t="s">
        <v>9610</v>
      </c>
      <c r="C1167" s="30" t="s">
        <v>6850</v>
      </c>
      <c r="D1167" s="30" t="s">
        <v>146</v>
      </c>
      <c r="E1167" s="30" t="s">
        <v>144</v>
      </c>
      <c r="F1167" s="30" t="s">
        <v>147</v>
      </c>
      <c r="G1167" s="30" t="s">
        <v>145</v>
      </c>
      <c r="H1167" s="30" t="s">
        <v>24</v>
      </c>
    </row>
    <row r="1168" spans="1:8">
      <c r="A1168" s="36" t="s">
        <v>977</v>
      </c>
      <c r="B1168" s="30" t="s">
        <v>9611</v>
      </c>
      <c r="C1168" s="30" t="s">
        <v>974</v>
      </c>
      <c r="D1168" s="30" t="s">
        <v>146</v>
      </c>
      <c r="E1168" s="30" t="s">
        <v>144</v>
      </c>
      <c r="F1168" s="30" t="s">
        <v>147</v>
      </c>
      <c r="G1168" s="30" t="s">
        <v>145</v>
      </c>
      <c r="H1168" s="30" t="s">
        <v>24</v>
      </c>
    </row>
    <row r="1169" spans="1:8">
      <c r="A1169" s="36" t="s">
        <v>150</v>
      </c>
      <c r="B1169" s="30" t="s">
        <v>9612</v>
      </c>
      <c r="C1169" s="30" t="s">
        <v>143</v>
      </c>
      <c r="D1169" s="30" t="s">
        <v>146</v>
      </c>
      <c r="E1169" s="30" t="s">
        <v>144</v>
      </c>
      <c r="F1169" s="30" t="s">
        <v>147</v>
      </c>
      <c r="G1169" s="30" t="s">
        <v>145</v>
      </c>
      <c r="H1169" s="30" t="s">
        <v>24</v>
      </c>
    </row>
    <row r="1170" spans="1:8">
      <c r="A1170" s="36" t="s">
        <v>3317</v>
      </c>
      <c r="B1170" s="30" t="s">
        <v>9613</v>
      </c>
      <c r="C1170" s="30" t="s">
        <v>3314</v>
      </c>
      <c r="D1170" s="30" t="s">
        <v>146</v>
      </c>
      <c r="E1170" s="30" t="s">
        <v>144</v>
      </c>
      <c r="F1170" s="30" t="s">
        <v>147</v>
      </c>
      <c r="G1170" s="30" t="s">
        <v>145</v>
      </c>
      <c r="H1170" s="30" t="s">
        <v>24</v>
      </c>
    </row>
    <row r="1171" spans="1:8">
      <c r="A1171" s="36" t="s">
        <v>7339</v>
      </c>
      <c r="B1171" s="30" t="s">
        <v>9614</v>
      </c>
      <c r="C1171" s="30" t="s">
        <v>7336</v>
      </c>
      <c r="D1171" s="30" t="s">
        <v>146</v>
      </c>
      <c r="E1171" s="30" t="s">
        <v>144</v>
      </c>
      <c r="F1171" s="30" t="s">
        <v>147</v>
      </c>
      <c r="G1171" s="30" t="s">
        <v>145</v>
      </c>
      <c r="H1171" s="30" t="s">
        <v>24</v>
      </c>
    </row>
    <row r="1172" spans="1:8">
      <c r="A1172" s="36" t="s">
        <v>6332</v>
      </c>
      <c r="B1172" s="30" t="s">
        <v>9615</v>
      </c>
      <c r="C1172" s="30" t="s">
        <v>6329</v>
      </c>
      <c r="D1172" s="30" t="s">
        <v>146</v>
      </c>
      <c r="E1172" s="30" t="s">
        <v>144</v>
      </c>
      <c r="F1172" s="30" t="s">
        <v>147</v>
      </c>
      <c r="G1172" s="30" t="s">
        <v>145</v>
      </c>
      <c r="H1172" s="30" t="s">
        <v>24</v>
      </c>
    </row>
    <row r="1173" spans="1:8">
      <c r="A1173" s="36" t="s">
        <v>7135</v>
      </c>
      <c r="B1173" s="30" t="s">
        <v>9620</v>
      </c>
      <c r="C1173" s="30" t="s">
        <v>7132</v>
      </c>
      <c r="D1173" s="30" t="s">
        <v>146</v>
      </c>
      <c r="E1173" s="30" t="s">
        <v>144</v>
      </c>
      <c r="F1173" s="30" t="s">
        <v>147</v>
      </c>
      <c r="G1173" s="30" t="s">
        <v>145</v>
      </c>
      <c r="H1173" s="30" t="s">
        <v>24</v>
      </c>
    </row>
    <row r="1174" spans="1:8">
      <c r="A1174" s="36" t="s">
        <v>7362</v>
      </c>
      <c r="B1174" s="30" t="s">
        <v>9621</v>
      </c>
      <c r="C1174" s="30" t="s">
        <v>7359</v>
      </c>
      <c r="D1174" s="30" t="s">
        <v>146</v>
      </c>
      <c r="E1174" s="30" t="s">
        <v>144</v>
      </c>
      <c r="F1174" s="30" t="s">
        <v>147</v>
      </c>
      <c r="G1174" s="30" t="s">
        <v>145</v>
      </c>
      <c r="H1174" s="30" t="s">
        <v>24</v>
      </c>
    </row>
    <row r="1175" spans="1:8">
      <c r="A1175" s="36" t="s">
        <v>6987</v>
      </c>
      <c r="B1175" s="30" t="s">
        <v>9622</v>
      </c>
      <c r="C1175" s="30" t="s">
        <v>6984</v>
      </c>
      <c r="D1175" s="30" t="s">
        <v>146</v>
      </c>
      <c r="E1175" s="30" t="s">
        <v>144</v>
      </c>
      <c r="F1175" s="30" t="s">
        <v>147</v>
      </c>
      <c r="G1175" s="30" t="s">
        <v>145</v>
      </c>
      <c r="H1175" s="30" t="s">
        <v>24</v>
      </c>
    </row>
    <row r="1176" spans="1:8">
      <c r="A1176" s="36" t="s">
        <v>5481</v>
      </c>
      <c r="B1176" s="30" t="s">
        <v>9623</v>
      </c>
      <c r="C1176" s="30" t="s">
        <v>5478</v>
      </c>
      <c r="D1176" s="30" t="s">
        <v>146</v>
      </c>
      <c r="E1176" s="30" t="s">
        <v>144</v>
      </c>
      <c r="F1176" s="30" t="s">
        <v>147</v>
      </c>
      <c r="G1176" s="30" t="s">
        <v>145</v>
      </c>
      <c r="H1176" s="30" t="s">
        <v>24</v>
      </c>
    </row>
    <row r="1177" spans="1:8">
      <c r="A1177" s="36" t="s">
        <v>7050</v>
      </c>
      <c r="B1177" s="30" t="s">
        <v>9624</v>
      </c>
      <c r="C1177" s="30" t="s">
        <v>7047</v>
      </c>
      <c r="D1177" s="30" t="s">
        <v>146</v>
      </c>
      <c r="E1177" s="30" t="s">
        <v>144</v>
      </c>
      <c r="F1177" s="30" t="s">
        <v>147</v>
      </c>
      <c r="G1177" s="30" t="s">
        <v>145</v>
      </c>
      <c r="H1177" s="30" t="s">
        <v>24</v>
      </c>
    </row>
    <row r="1178" spans="1:8">
      <c r="A1178" s="36" t="s">
        <v>737</v>
      </c>
      <c r="B1178" s="30" t="s">
        <v>9625</v>
      </c>
      <c r="C1178" s="30" t="s">
        <v>734</v>
      </c>
      <c r="D1178" s="30" t="s">
        <v>146</v>
      </c>
      <c r="E1178" s="30" t="s">
        <v>144</v>
      </c>
      <c r="F1178" s="30" t="s">
        <v>147</v>
      </c>
      <c r="G1178" s="30" t="s">
        <v>145</v>
      </c>
      <c r="H1178" s="30" t="s">
        <v>24</v>
      </c>
    </row>
    <row r="1179" spans="1:8">
      <c r="A1179" s="36" t="s">
        <v>3262</v>
      </c>
      <c r="B1179" s="30" t="s">
        <v>9626</v>
      </c>
      <c r="C1179" s="30" t="s">
        <v>3259</v>
      </c>
      <c r="D1179" s="30" t="s">
        <v>146</v>
      </c>
      <c r="E1179" s="30" t="s">
        <v>144</v>
      </c>
      <c r="F1179" s="30" t="s">
        <v>147</v>
      </c>
      <c r="G1179" s="30" t="s">
        <v>145</v>
      </c>
      <c r="H1179" s="30" t="s">
        <v>24</v>
      </c>
    </row>
    <row r="1180" spans="1:8">
      <c r="A1180" s="36" t="s">
        <v>2331</v>
      </c>
      <c r="B1180" s="30" t="s">
        <v>9627</v>
      </c>
      <c r="C1180" s="30" t="s">
        <v>2328</v>
      </c>
      <c r="D1180" s="30" t="s">
        <v>146</v>
      </c>
      <c r="E1180" s="30" t="s">
        <v>144</v>
      </c>
      <c r="F1180" s="30" t="s">
        <v>147</v>
      </c>
      <c r="G1180" s="30" t="s">
        <v>145</v>
      </c>
      <c r="H1180" s="30" t="s">
        <v>24</v>
      </c>
    </row>
    <row r="1181" spans="1:8">
      <c r="A1181" s="36" t="s">
        <v>7896</v>
      </c>
      <c r="B1181" s="30" t="s">
        <v>9628</v>
      </c>
      <c r="C1181" s="30" t="s">
        <v>7893</v>
      </c>
      <c r="D1181" s="30" t="s">
        <v>146</v>
      </c>
      <c r="E1181" s="30" t="s">
        <v>144</v>
      </c>
      <c r="F1181" s="30" t="s">
        <v>147</v>
      </c>
      <c r="G1181" s="30" t="s">
        <v>145</v>
      </c>
      <c r="H1181" s="30" t="s">
        <v>24</v>
      </c>
    </row>
    <row r="1182" spans="1:8">
      <c r="A1182" s="36" t="s">
        <v>741</v>
      </c>
      <c r="B1182" s="30" t="s">
        <v>9633</v>
      </c>
      <c r="C1182" s="30" t="s">
        <v>738</v>
      </c>
      <c r="D1182" s="30" t="s">
        <v>146</v>
      </c>
      <c r="E1182" s="30" t="s">
        <v>144</v>
      </c>
      <c r="F1182" s="30" t="s">
        <v>147</v>
      </c>
      <c r="G1182" s="30" t="s">
        <v>145</v>
      </c>
      <c r="H1182" s="30" t="s">
        <v>24</v>
      </c>
    </row>
    <row r="1183" spans="1:8">
      <c r="A1183" s="36" t="s">
        <v>3946</v>
      </c>
      <c r="B1183" s="30" t="s">
        <v>9634</v>
      </c>
      <c r="C1183" s="30" t="s">
        <v>3943</v>
      </c>
      <c r="D1183" s="30" t="s">
        <v>146</v>
      </c>
      <c r="E1183" s="30" t="s">
        <v>144</v>
      </c>
      <c r="F1183" s="30" t="s">
        <v>147</v>
      </c>
      <c r="G1183" s="30" t="s">
        <v>145</v>
      </c>
      <c r="H1183" s="30" t="s">
        <v>24</v>
      </c>
    </row>
    <row r="1184" spans="1:8">
      <c r="A1184" s="36" t="s">
        <v>5197</v>
      </c>
      <c r="B1184" s="30" t="s">
        <v>9635</v>
      </c>
      <c r="C1184" s="30" t="s">
        <v>5194</v>
      </c>
      <c r="D1184" s="30" t="s">
        <v>146</v>
      </c>
      <c r="E1184" s="30" t="s">
        <v>144</v>
      </c>
      <c r="F1184" s="30" t="s">
        <v>147</v>
      </c>
      <c r="G1184" s="30" t="s">
        <v>145</v>
      </c>
      <c r="H1184" s="30" t="s">
        <v>24</v>
      </c>
    </row>
    <row r="1185" spans="1:8">
      <c r="A1185" s="36" t="s">
        <v>2747</v>
      </c>
      <c r="B1185" s="30" t="s">
        <v>9636</v>
      </c>
      <c r="C1185" s="30" t="s">
        <v>2744</v>
      </c>
      <c r="D1185" s="30" t="s">
        <v>146</v>
      </c>
      <c r="E1185" s="30" t="s">
        <v>144</v>
      </c>
      <c r="F1185" s="30" t="s">
        <v>147</v>
      </c>
      <c r="G1185" s="30" t="s">
        <v>145</v>
      </c>
      <c r="H1185" s="30" t="s">
        <v>24</v>
      </c>
    </row>
    <row r="1186" spans="1:8">
      <c r="A1186" s="36" t="s">
        <v>7418</v>
      </c>
      <c r="B1186" s="30" t="s">
        <v>9637</v>
      </c>
      <c r="C1186" s="30" t="s">
        <v>7415</v>
      </c>
      <c r="D1186" s="30" t="s">
        <v>146</v>
      </c>
      <c r="E1186" s="30" t="s">
        <v>144</v>
      </c>
      <c r="F1186" s="30" t="s">
        <v>147</v>
      </c>
      <c r="G1186" s="30" t="s">
        <v>145</v>
      </c>
      <c r="H1186" s="30" t="s">
        <v>24</v>
      </c>
    </row>
    <row r="1187" spans="1:8">
      <c r="A1187" s="36" t="s">
        <v>5871</v>
      </c>
      <c r="B1187" s="30" t="s">
        <v>9638</v>
      </c>
      <c r="C1187" s="30" t="s">
        <v>5868</v>
      </c>
      <c r="D1187" s="30" t="s">
        <v>146</v>
      </c>
      <c r="E1187" s="30" t="s">
        <v>144</v>
      </c>
      <c r="F1187" s="30" t="s">
        <v>147</v>
      </c>
      <c r="G1187" s="30" t="s">
        <v>145</v>
      </c>
      <c r="H1187" s="30" t="s">
        <v>24</v>
      </c>
    </row>
    <row r="1188" spans="1:8">
      <c r="A1188" s="36" t="s">
        <v>4869</v>
      </c>
      <c r="B1188" s="30" t="s">
        <v>9639</v>
      </c>
      <c r="C1188" s="30" t="s">
        <v>4866</v>
      </c>
      <c r="D1188" s="30" t="s">
        <v>146</v>
      </c>
      <c r="E1188" s="30" t="s">
        <v>144</v>
      </c>
      <c r="F1188" s="30" t="s">
        <v>147</v>
      </c>
      <c r="G1188" s="30" t="s">
        <v>145</v>
      </c>
      <c r="H1188" s="30" t="s">
        <v>24</v>
      </c>
    </row>
    <row r="1189" spans="1:8">
      <c r="A1189" s="36" t="s">
        <v>5133</v>
      </c>
      <c r="B1189" s="30" t="s">
        <v>9640</v>
      </c>
      <c r="C1189" s="30" t="s">
        <v>5129</v>
      </c>
      <c r="D1189" s="30" t="s">
        <v>146</v>
      </c>
      <c r="E1189" s="30" t="s">
        <v>144</v>
      </c>
      <c r="F1189" s="30" t="s">
        <v>147</v>
      </c>
      <c r="G1189" s="30" t="s">
        <v>145</v>
      </c>
      <c r="H1189" s="30" t="s">
        <v>24</v>
      </c>
    </row>
    <row r="1190" spans="1:8">
      <c r="A1190" s="36" t="s">
        <v>2544</v>
      </c>
      <c r="B1190" s="30" t="s">
        <v>9641</v>
      </c>
      <c r="C1190" s="30" t="s">
        <v>2541</v>
      </c>
      <c r="D1190" s="30" t="s">
        <v>146</v>
      </c>
      <c r="E1190" s="30" t="s">
        <v>144</v>
      </c>
      <c r="F1190" s="30" t="s">
        <v>147</v>
      </c>
      <c r="G1190" s="30" t="s">
        <v>145</v>
      </c>
      <c r="H1190" s="30" t="s">
        <v>24</v>
      </c>
    </row>
    <row r="1191" spans="1:8">
      <c r="A1191" s="36" t="s">
        <v>919</v>
      </c>
      <c r="B1191" s="30" t="s">
        <v>9642</v>
      </c>
      <c r="C1191" s="30" t="s">
        <v>916</v>
      </c>
      <c r="D1191" s="30" t="s">
        <v>146</v>
      </c>
      <c r="E1191" s="30" t="s">
        <v>144</v>
      </c>
      <c r="F1191" s="30" t="s">
        <v>147</v>
      </c>
      <c r="G1191" s="30" t="s">
        <v>145</v>
      </c>
      <c r="H1191" s="30" t="s">
        <v>24</v>
      </c>
    </row>
    <row r="1192" spans="1:8">
      <c r="A1192" s="36" t="s">
        <v>4214</v>
      </c>
      <c r="B1192" s="30" t="s">
        <v>9643</v>
      </c>
      <c r="C1192" s="30" t="s">
        <v>4211</v>
      </c>
      <c r="D1192" s="30" t="s">
        <v>146</v>
      </c>
      <c r="E1192" s="30" t="s">
        <v>144</v>
      </c>
      <c r="F1192" s="30" t="s">
        <v>147</v>
      </c>
      <c r="G1192" s="30" t="s">
        <v>145</v>
      </c>
      <c r="H1192" s="30" t="s">
        <v>24</v>
      </c>
    </row>
    <row r="1193" spans="1:8">
      <c r="A1193" s="36" t="s">
        <v>2112</v>
      </c>
      <c r="B1193" s="30" t="s">
        <v>9644</v>
      </c>
      <c r="C1193" s="30" t="s">
        <v>2109</v>
      </c>
      <c r="D1193" s="30" t="s">
        <v>146</v>
      </c>
      <c r="E1193" s="30" t="s">
        <v>144</v>
      </c>
      <c r="F1193" s="30" t="s">
        <v>147</v>
      </c>
      <c r="G1193" s="30" t="s">
        <v>145</v>
      </c>
      <c r="H1193" s="30" t="s">
        <v>24</v>
      </c>
    </row>
    <row r="1194" spans="1:8">
      <c r="A1194" s="36" t="s">
        <v>2524</v>
      </c>
      <c r="B1194" s="30" t="s">
        <v>9645</v>
      </c>
      <c r="C1194" s="30" t="s">
        <v>2521</v>
      </c>
      <c r="D1194" s="30" t="s">
        <v>146</v>
      </c>
      <c r="E1194" s="30" t="s">
        <v>144</v>
      </c>
      <c r="F1194" s="30" t="s">
        <v>147</v>
      </c>
      <c r="G1194" s="30" t="s">
        <v>145</v>
      </c>
      <c r="H1194" s="30" t="s">
        <v>24</v>
      </c>
    </row>
    <row r="1195" spans="1:8">
      <c r="A1195" s="36" t="s">
        <v>7616</v>
      </c>
      <c r="B1195" s="30" t="s">
        <v>9650</v>
      </c>
      <c r="C1195" s="30" t="s">
        <v>7613</v>
      </c>
      <c r="D1195" s="30" t="s">
        <v>146</v>
      </c>
      <c r="E1195" s="30" t="s">
        <v>144</v>
      </c>
      <c r="F1195" s="30" t="s">
        <v>147</v>
      </c>
      <c r="G1195" s="30" t="s">
        <v>145</v>
      </c>
      <c r="H1195" s="30" t="s">
        <v>24</v>
      </c>
    </row>
    <row r="1196" spans="1:8">
      <c r="A1196" s="36" t="s">
        <v>2034</v>
      </c>
      <c r="B1196" s="30" t="s">
        <v>9655</v>
      </c>
      <c r="C1196" s="30" t="s">
        <v>2031</v>
      </c>
      <c r="D1196" s="30" t="s">
        <v>312</v>
      </c>
      <c r="E1196" s="30" t="s">
        <v>310</v>
      </c>
      <c r="F1196" s="30" t="s">
        <v>426</v>
      </c>
      <c r="G1196" s="30" t="s">
        <v>425</v>
      </c>
      <c r="H1196" s="30" t="s">
        <v>24</v>
      </c>
    </row>
    <row r="1197" spans="1:8">
      <c r="A1197" s="36" t="s">
        <v>429</v>
      </c>
      <c r="B1197" s="30" t="s">
        <v>9656</v>
      </c>
      <c r="C1197" s="30" t="s">
        <v>424</v>
      </c>
      <c r="D1197" s="30" t="s">
        <v>312</v>
      </c>
      <c r="E1197" s="30" t="s">
        <v>310</v>
      </c>
      <c r="F1197" s="30" t="s">
        <v>426</v>
      </c>
      <c r="G1197" s="30" t="s">
        <v>425</v>
      </c>
      <c r="H1197" s="30" t="s">
        <v>24</v>
      </c>
    </row>
    <row r="1198" spans="1:8">
      <c r="A1198" s="36" t="s">
        <v>5913</v>
      </c>
      <c r="B1198" s="30" t="s">
        <v>9661</v>
      </c>
      <c r="C1198" s="30" t="s">
        <v>5910</v>
      </c>
      <c r="D1198" s="30" t="s">
        <v>312</v>
      </c>
      <c r="E1198" s="30" t="s">
        <v>310</v>
      </c>
      <c r="F1198" s="30" t="s">
        <v>426</v>
      </c>
      <c r="G1198" s="30" t="s">
        <v>425</v>
      </c>
      <c r="H1198" s="30" t="s">
        <v>24</v>
      </c>
    </row>
    <row r="1199" spans="1:8">
      <c r="A1199" s="36" t="s">
        <v>6428</v>
      </c>
      <c r="B1199" s="30" t="s">
        <v>9662</v>
      </c>
      <c r="C1199" s="30" t="s">
        <v>6425</v>
      </c>
      <c r="D1199" s="30" t="s">
        <v>312</v>
      </c>
      <c r="E1199" s="30" t="s">
        <v>310</v>
      </c>
      <c r="F1199" s="30" t="s">
        <v>426</v>
      </c>
      <c r="G1199" s="30" t="s">
        <v>425</v>
      </c>
      <c r="H1199" s="30" t="s">
        <v>24</v>
      </c>
    </row>
    <row r="1200" spans="1:8">
      <c r="A1200" s="36" t="s">
        <v>6568</v>
      </c>
      <c r="B1200" s="30" t="s">
        <v>9663</v>
      </c>
      <c r="C1200" s="30" t="s">
        <v>6565</v>
      </c>
      <c r="D1200" s="30" t="s">
        <v>312</v>
      </c>
      <c r="E1200" s="30" t="s">
        <v>310</v>
      </c>
      <c r="F1200" s="30" t="s">
        <v>426</v>
      </c>
      <c r="G1200" s="30" t="s">
        <v>425</v>
      </c>
      <c r="H1200" s="30" t="s">
        <v>24</v>
      </c>
    </row>
    <row r="1201" spans="1:8">
      <c r="A1201" s="36" t="s">
        <v>6940</v>
      </c>
      <c r="B1201" s="30" t="s">
        <v>9668</v>
      </c>
      <c r="C1201" s="30" t="s">
        <v>6937</v>
      </c>
      <c r="D1201" s="30" t="s">
        <v>312</v>
      </c>
      <c r="E1201" s="30" t="s">
        <v>310</v>
      </c>
      <c r="F1201" s="30" t="s">
        <v>426</v>
      </c>
      <c r="G1201" s="30" t="s">
        <v>425</v>
      </c>
      <c r="H1201" s="30" t="s">
        <v>24</v>
      </c>
    </row>
    <row r="1202" spans="1:8">
      <c r="A1202" s="36" t="s">
        <v>1444</v>
      </c>
      <c r="B1202" s="30" t="s">
        <v>9669</v>
      </c>
      <c r="C1202" s="30" t="s">
        <v>1441</v>
      </c>
      <c r="D1202" s="30" t="s">
        <v>312</v>
      </c>
      <c r="E1202" s="30" t="s">
        <v>310</v>
      </c>
      <c r="F1202" s="30" t="s">
        <v>426</v>
      </c>
      <c r="G1202" s="30" t="s">
        <v>425</v>
      </c>
      <c r="H1202" s="30" t="s">
        <v>24</v>
      </c>
    </row>
    <row r="1203" spans="1:8">
      <c r="A1203" s="36" t="s">
        <v>1448</v>
      </c>
      <c r="B1203" s="30" t="s">
        <v>9670</v>
      </c>
      <c r="C1203" s="30" t="s">
        <v>1445</v>
      </c>
      <c r="D1203" s="30" t="s">
        <v>312</v>
      </c>
      <c r="E1203" s="30" t="s">
        <v>310</v>
      </c>
      <c r="F1203" s="30" t="s">
        <v>426</v>
      </c>
      <c r="G1203" s="30" t="s">
        <v>425</v>
      </c>
      <c r="H1203" s="30" t="s">
        <v>24</v>
      </c>
    </row>
    <row r="1204" spans="1:8">
      <c r="A1204" s="36" t="s">
        <v>2339</v>
      </c>
      <c r="B1204" s="30" t="s">
        <v>9671</v>
      </c>
      <c r="C1204" s="30" t="s">
        <v>2336</v>
      </c>
      <c r="D1204" s="30" t="s">
        <v>312</v>
      </c>
      <c r="E1204" s="30" t="s">
        <v>310</v>
      </c>
      <c r="F1204" s="30" t="s">
        <v>426</v>
      </c>
      <c r="G1204" s="30" t="s">
        <v>425</v>
      </c>
      <c r="H1204" s="30" t="s">
        <v>24</v>
      </c>
    </row>
    <row r="1205" spans="1:8">
      <c r="A1205" s="36" t="s">
        <v>5756</v>
      </c>
      <c r="B1205" s="30" t="s">
        <v>9672</v>
      </c>
      <c r="C1205" s="30" t="s">
        <v>5753</v>
      </c>
      <c r="D1205" s="30" t="s">
        <v>312</v>
      </c>
      <c r="E1205" s="30" t="s">
        <v>310</v>
      </c>
      <c r="F1205" s="30" t="s">
        <v>426</v>
      </c>
      <c r="G1205" s="30" t="s">
        <v>425</v>
      </c>
      <c r="H1205" s="30" t="s">
        <v>24</v>
      </c>
    </row>
    <row r="1206" spans="1:8">
      <c r="A1206" s="36" t="s">
        <v>6388</v>
      </c>
      <c r="B1206" s="30" t="s">
        <v>9673</v>
      </c>
      <c r="C1206" s="30" t="s">
        <v>6385</v>
      </c>
      <c r="D1206" s="30" t="s">
        <v>312</v>
      </c>
      <c r="E1206" s="30" t="s">
        <v>310</v>
      </c>
      <c r="F1206" s="30" t="s">
        <v>426</v>
      </c>
      <c r="G1206" s="30" t="s">
        <v>425</v>
      </c>
      <c r="H1206" s="30" t="s">
        <v>24</v>
      </c>
    </row>
    <row r="1207" spans="1:8">
      <c r="A1207" s="36" t="s">
        <v>5656</v>
      </c>
      <c r="B1207" s="30" t="s">
        <v>9674</v>
      </c>
      <c r="C1207" s="30" t="s">
        <v>5653</v>
      </c>
      <c r="D1207" s="30" t="s">
        <v>312</v>
      </c>
      <c r="E1207" s="30" t="s">
        <v>310</v>
      </c>
      <c r="F1207" s="30" t="s">
        <v>426</v>
      </c>
      <c r="G1207" s="30" t="s">
        <v>425</v>
      </c>
      <c r="H1207" s="30" t="s">
        <v>24</v>
      </c>
    </row>
    <row r="1208" spans="1:8">
      <c r="A1208" s="36" t="s">
        <v>7197</v>
      </c>
      <c r="B1208" s="30" t="s">
        <v>9675</v>
      </c>
      <c r="C1208" s="30" t="s">
        <v>7194</v>
      </c>
      <c r="D1208" s="30" t="s">
        <v>312</v>
      </c>
      <c r="E1208" s="30" t="s">
        <v>310</v>
      </c>
      <c r="F1208" s="30" t="s">
        <v>426</v>
      </c>
      <c r="G1208" s="30" t="s">
        <v>425</v>
      </c>
      <c r="H1208" s="30" t="s">
        <v>24</v>
      </c>
    </row>
    <row r="1209" spans="1:8">
      <c r="A1209" s="36" t="s">
        <v>3051</v>
      </c>
      <c r="B1209" s="30" t="s">
        <v>9676</v>
      </c>
      <c r="C1209" s="30" t="s">
        <v>3048</v>
      </c>
      <c r="D1209" s="30" t="s">
        <v>312</v>
      </c>
      <c r="E1209" s="30" t="s">
        <v>310</v>
      </c>
      <c r="F1209" s="30" t="s">
        <v>426</v>
      </c>
      <c r="G1209" s="30" t="s">
        <v>425</v>
      </c>
      <c r="H1209" s="30" t="s">
        <v>24</v>
      </c>
    </row>
    <row r="1210" spans="1:8">
      <c r="A1210" s="36" t="s">
        <v>6119</v>
      </c>
      <c r="B1210" s="30" t="s">
        <v>9677</v>
      </c>
      <c r="C1210" s="30" t="s">
        <v>6116</v>
      </c>
      <c r="D1210" s="30" t="s">
        <v>312</v>
      </c>
      <c r="E1210" s="30" t="s">
        <v>310</v>
      </c>
      <c r="F1210" s="30" t="s">
        <v>313</v>
      </c>
      <c r="G1210" s="30" t="s">
        <v>311</v>
      </c>
      <c r="H1210" s="30" t="s">
        <v>24</v>
      </c>
    </row>
    <row r="1211" spans="1:8">
      <c r="A1211" s="36" t="s">
        <v>1555</v>
      </c>
      <c r="B1211" s="30" t="s">
        <v>9686</v>
      </c>
      <c r="C1211" s="30" t="s">
        <v>1552</v>
      </c>
      <c r="D1211" s="30" t="s">
        <v>312</v>
      </c>
      <c r="E1211" s="30" t="s">
        <v>310</v>
      </c>
      <c r="F1211" s="30" t="s">
        <v>313</v>
      </c>
      <c r="G1211" s="30" t="s">
        <v>311</v>
      </c>
      <c r="H1211" s="30" t="s">
        <v>24</v>
      </c>
    </row>
    <row r="1212" spans="1:8">
      <c r="A1212" s="36" t="s">
        <v>1543</v>
      </c>
      <c r="B1212" s="30" t="s">
        <v>9687</v>
      </c>
      <c r="C1212" s="30" t="s">
        <v>1540</v>
      </c>
      <c r="D1212" s="30" t="s">
        <v>312</v>
      </c>
      <c r="E1212" s="30" t="s">
        <v>310</v>
      </c>
      <c r="F1212" s="30" t="s">
        <v>313</v>
      </c>
      <c r="G1212" s="30" t="s">
        <v>311</v>
      </c>
      <c r="H1212" s="30" t="s">
        <v>24</v>
      </c>
    </row>
    <row r="1213" spans="1:8">
      <c r="A1213" s="36" t="s">
        <v>1404</v>
      </c>
      <c r="B1213" s="30" t="s">
        <v>9688</v>
      </c>
      <c r="C1213" s="30" t="s">
        <v>1401</v>
      </c>
      <c r="D1213" s="30" t="s">
        <v>312</v>
      </c>
      <c r="E1213" s="30" t="s">
        <v>310</v>
      </c>
      <c r="F1213" s="30" t="s">
        <v>313</v>
      </c>
      <c r="G1213" s="30" t="s">
        <v>311</v>
      </c>
      <c r="H1213" s="30" t="s">
        <v>24</v>
      </c>
    </row>
    <row r="1214" spans="1:8">
      <c r="A1214" s="36" t="s">
        <v>6510</v>
      </c>
      <c r="B1214" s="30" t="s">
        <v>9689</v>
      </c>
      <c r="C1214" s="30" t="s">
        <v>6507</v>
      </c>
      <c r="D1214" s="30" t="s">
        <v>312</v>
      </c>
      <c r="E1214" s="30" t="s">
        <v>310</v>
      </c>
      <c r="F1214" s="30" t="s">
        <v>313</v>
      </c>
      <c r="G1214" s="30" t="s">
        <v>311</v>
      </c>
      <c r="H1214" s="30" t="s">
        <v>24</v>
      </c>
    </row>
    <row r="1215" spans="1:8">
      <c r="A1215" s="36" t="s">
        <v>3392</v>
      </c>
      <c r="B1215" s="30" t="s">
        <v>9694</v>
      </c>
      <c r="C1215" s="30" t="s">
        <v>3389</v>
      </c>
      <c r="D1215" s="30" t="s">
        <v>312</v>
      </c>
      <c r="E1215" s="30" t="s">
        <v>310</v>
      </c>
      <c r="F1215" s="30" t="s">
        <v>313</v>
      </c>
      <c r="G1215" s="30" t="s">
        <v>311</v>
      </c>
      <c r="H1215" s="30" t="s">
        <v>24</v>
      </c>
    </row>
    <row r="1216" spans="1:8">
      <c r="A1216" s="36" t="s">
        <v>1015</v>
      </c>
      <c r="B1216" s="30" t="s">
        <v>9695</v>
      </c>
      <c r="C1216" s="30" t="s">
        <v>1012</v>
      </c>
      <c r="D1216" s="30" t="s">
        <v>312</v>
      </c>
      <c r="E1216" s="30" t="s">
        <v>310</v>
      </c>
      <c r="F1216" s="30" t="s">
        <v>313</v>
      </c>
      <c r="G1216" s="30" t="s">
        <v>311</v>
      </c>
      <c r="H1216" s="30" t="s">
        <v>24</v>
      </c>
    </row>
    <row r="1217" spans="1:8">
      <c r="A1217" s="36" t="s">
        <v>1613</v>
      </c>
      <c r="B1217" s="30" t="s">
        <v>9696</v>
      </c>
      <c r="C1217" s="30" t="s">
        <v>1610</v>
      </c>
      <c r="D1217" s="30" t="s">
        <v>312</v>
      </c>
      <c r="E1217" s="30" t="s">
        <v>310</v>
      </c>
      <c r="F1217" s="30" t="s">
        <v>313</v>
      </c>
      <c r="G1217" s="30" t="s">
        <v>311</v>
      </c>
      <c r="H1217" s="30" t="s">
        <v>24</v>
      </c>
    </row>
    <row r="1218" spans="1:8">
      <c r="A1218" s="36" t="s">
        <v>4881</v>
      </c>
      <c r="B1218" s="30" t="s">
        <v>9701</v>
      </c>
      <c r="C1218" s="30" t="s">
        <v>4878</v>
      </c>
      <c r="D1218" s="30" t="s">
        <v>312</v>
      </c>
      <c r="E1218" s="30" t="s">
        <v>310</v>
      </c>
      <c r="F1218" s="30" t="s">
        <v>313</v>
      </c>
      <c r="G1218" s="30" t="s">
        <v>311</v>
      </c>
      <c r="H1218" s="30" t="s">
        <v>24</v>
      </c>
    </row>
    <row r="1219" spans="1:8">
      <c r="A1219" s="36" t="s">
        <v>7741</v>
      </c>
      <c r="B1219" s="30" t="s">
        <v>9702</v>
      </c>
      <c r="C1219" s="30" t="s">
        <v>7738</v>
      </c>
      <c r="D1219" s="30" t="s">
        <v>312</v>
      </c>
      <c r="E1219" s="30" t="s">
        <v>310</v>
      </c>
      <c r="F1219" s="30" t="s">
        <v>313</v>
      </c>
      <c r="G1219" s="30" t="s">
        <v>311</v>
      </c>
      <c r="H1219" s="30" t="s">
        <v>24</v>
      </c>
    </row>
    <row r="1220" spans="1:8">
      <c r="A1220" s="36" t="s">
        <v>4170</v>
      </c>
      <c r="B1220" s="30" t="s">
        <v>9703</v>
      </c>
      <c r="C1220" s="30" t="s">
        <v>4167</v>
      </c>
      <c r="D1220" s="30" t="s">
        <v>312</v>
      </c>
      <c r="E1220" s="30" t="s">
        <v>310</v>
      </c>
      <c r="F1220" s="30" t="s">
        <v>313</v>
      </c>
      <c r="G1220" s="30" t="s">
        <v>311</v>
      </c>
      <c r="H1220" s="30" t="s">
        <v>24</v>
      </c>
    </row>
    <row r="1221" spans="1:8">
      <c r="A1221" s="36" t="s">
        <v>316</v>
      </c>
      <c r="B1221" s="30" t="s">
        <v>9704</v>
      </c>
      <c r="C1221" s="30" t="s">
        <v>309</v>
      </c>
      <c r="D1221" s="30" t="s">
        <v>312</v>
      </c>
      <c r="E1221" s="30" t="s">
        <v>310</v>
      </c>
      <c r="F1221" s="30" t="s">
        <v>313</v>
      </c>
      <c r="G1221" s="30" t="s">
        <v>311</v>
      </c>
      <c r="H1221" s="30" t="s">
        <v>24</v>
      </c>
    </row>
    <row r="1222" spans="1:8">
      <c r="A1222" s="36" t="s">
        <v>6733</v>
      </c>
      <c r="B1222" s="30" t="s">
        <v>9705</v>
      </c>
      <c r="C1222" s="30" t="s">
        <v>6730</v>
      </c>
      <c r="D1222" s="30" t="s">
        <v>312</v>
      </c>
      <c r="E1222" s="30" t="s">
        <v>310</v>
      </c>
      <c r="F1222" s="30" t="s">
        <v>313</v>
      </c>
      <c r="G1222" s="30" t="s">
        <v>311</v>
      </c>
      <c r="H1222" s="30" t="s">
        <v>24</v>
      </c>
    </row>
    <row r="1223" spans="1:8">
      <c r="A1223" s="36" t="s">
        <v>3402</v>
      </c>
      <c r="B1223" s="30" t="s">
        <v>9710</v>
      </c>
      <c r="C1223" s="30" t="s">
        <v>3399</v>
      </c>
      <c r="D1223" s="30" t="s">
        <v>312</v>
      </c>
      <c r="E1223" s="30" t="s">
        <v>310</v>
      </c>
      <c r="F1223" s="30" t="s">
        <v>313</v>
      </c>
      <c r="G1223" s="30" t="s">
        <v>311</v>
      </c>
      <c r="H1223" s="30" t="s">
        <v>24</v>
      </c>
    </row>
    <row r="1224" spans="1:8">
      <c r="A1224" s="36" t="s">
        <v>1559</v>
      </c>
      <c r="B1224" s="30" t="s">
        <v>9711</v>
      </c>
      <c r="C1224" s="30" t="s">
        <v>1556</v>
      </c>
      <c r="D1224" s="30" t="s">
        <v>312</v>
      </c>
      <c r="E1224" s="30" t="s">
        <v>310</v>
      </c>
      <c r="F1224" s="30" t="s">
        <v>313</v>
      </c>
      <c r="G1224" s="30" t="s">
        <v>311</v>
      </c>
      <c r="H1224" s="30" t="s">
        <v>24</v>
      </c>
    </row>
    <row r="1225" spans="1:8">
      <c r="A1225" s="36" t="s">
        <v>6210</v>
      </c>
      <c r="B1225" s="30" t="s">
        <v>9716</v>
      </c>
      <c r="C1225" s="30" t="s">
        <v>6207</v>
      </c>
      <c r="D1225" s="30" t="s">
        <v>312</v>
      </c>
      <c r="E1225" s="30" t="s">
        <v>310</v>
      </c>
      <c r="F1225" s="30" t="s">
        <v>313</v>
      </c>
      <c r="G1225" s="30" t="s">
        <v>311</v>
      </c>
      <c r="H1225" s="30" t="s">
        <v>24</v>
      </c>
    </row>
    <row r="1226" spans="1:8">
      <c r="A1226" s="36" t="s">
        <v>8179</v>
      </c>
      <c r="B1226" s="30" t="s">
        <v>9721</v>
      </c>
      <c r="C1226" s="30" t="s">
        <v>8176</v>
      </c>
      <c r="D1226" s="30" t="s">
        <v>312</v>
      </c>
      <c r="E1226" s="30" t="s">
        <v>310</v>
      </c>
      <c r="F1226" s="30" t="s">
        <v>313</v>
      </c>
      <c r="G1226" s="30" t="s">
        <v>311</v>
      </c>
      <c r="H1226" s="30" t="s">
        <v>24</v>
      </c>
    </row>
    <row r="1227" spans="1:8">
      <c r="A1227" s="36" t="s">
        <v>593</v>
      </c>
      <c r="B1227" s="30" t="s">
        <v>9722</v>
      </c>
      <c r="C1227" s="30" t="s">
        <v>590</v>
      </c>
      <c r="D1227" s="30" t="s">
        <v>312</v>
      </c>
      <c r="E1227" s="30" t="s">
        <v>310</v>
      </c>
      <c r="F1227" s="30" t="s">
        <v>313</v>
      </c>
      <c r="G1227" s="30" t="s">
        <v>311</v>
      </c>
      <c r="H1227" s="30" t="s">
        <v>24</v>
      </c>
    </row>
    <row r="1228" spans="1:8">
      <c r="A1228" s="36" t="s">
        <v>6572</v>
      </c>
      <c r="B1228" s="30" t="s">
        <v>9723</v>
      </c>
      <c r="C1228" s="30" t="s">
        <v>6569</v>
      </c>
      <c r="D1228" s="30" t="s">
        <v>312</v>
      </c>
      <c r="E1228" s="30" t="s">
        <v>310</v>
      </c>
      <c r="F1228" s="30" t="s">
        <v>313</v>
      </c>
      <c r="G1228" s="30" t="s">
        <v>311</v>
      </c>
      <c r="H1228" s="30" t="s">
        <v>24</v>
      </c>
    </row>
    <row r="1229" spans="1:8">
      <c r="A1229" s="36" t="s">
        <v>1782</v>
      </c>
      <c r="B1229" s="30" t="s">
        <v>9728</v>
      </c>
      <c r="C1229" s="30" t="s">
        <v>1779</v>
      </c>
      <c r="D1229" s="30" t="s">
        <v>312</v>
      </c>
      <c r="E1229" s="30" t="s">
        <v>310</v>
      </c>
      <c r="F1229" s="30" t="s">
        <v>313</v>
      </c>
      <c r="G1229" s="30" t="s">
        <v>311</v>
      </c>
      <c r="H1229" s="30" t="s">
        <v>24</v>
      </c>
    </row>
    <row r="1230" spans="1:8">
      <c r="A1230" s="36" t="s">
        <v>4885</v>
      </c>
      <c r="B1230" s="30" t="s">
        <v>9737</v>
      </c>
      <c r="C1230" s="30" t="s">
        <v>4882</v>
      </c>
      <c r="D1230" s="30" t="s">
        <v>312</v>
      </c>
      <c r="E1230" s="30" t="s">
        <v>310</v>
      </c>
      <c r="F1230" s="30" t="s">
        <v>966</v>
      </c>
      <c r="G1230" s="30" t="s">
        <v>965</v>
      </c>
      <c r="H1230" s="30" t="s">
        <v>24</v>
      </c>
    </row>
    <row r="1231" spans="1:8">
      <c r="A1231" s="36" t="s">
        <v>969</v>
      </c>
      <c r="B1231" s="30" t="s">
        <v>9738</v>
      </c>
      <c r="C1231" s="30" t="s">
        <v>964</v>
      </c>
      <c r="D1231" s="30" t="s">
        <v>312</v>
      </c>
      <c r="E1231" s="30" t="s">
        <v>310</v>
      </c>
      <c r="F1231" s="30" t="s">
        <v>966</v>
      </c>
      <c r="G1231" s="30" t="s">
        <v>965</v>
      </c>
      <c r="H1231" s="30" t="s">
        <v>24</v>
      </c>
    </row>
    <row r="1232" spans="1:8">
      <c r="A1232" s="36" t="s">
        <v>4889</v>
      </c>
      <c r="B1232" s="30" t="s">
        <v>9751</v>
      </c>
      <c r="C1232" s="30" t="s">
        <v>4886</v>
      </c>
      <c r="D1232" s="30" t="s">
        <v>312</v>
      </c>
      <c r="E1232" s="30" t="s">
        <v>310</v>
      </c>
      <c r="F1232" s="30" t="s">
        <v>744</v>
      </c>
      <c r="G1232" s="30" t="s">
        <v>743</v>
      </c>
      <c r="H1232" s="30" t="s">
        <v>24</v>
      </c>
    </row>
    <row r="1233" spans="1:8">
      <c r="A1233" s="36" t="s">
        <v>2098</v>
      </c>
      <c r="B1233" s="30" t="s">
        <v>9752</v>
      </c>
      <c r="C1233" s="30" t="s">
        <v>2095</v>
      </c>
      <c r="D1233" s="30" t="s">
        <v>312</v>
      </c>
      <c r="E1233" s="30" t="s">
        <v>310</v>
      </c>
      <c r="F1233" s="30" t="s">
        <v>744</v>
      </c>
      <c r="G1233" s="30" t="s">
        <v>743</v>
      </c>
      <c r="H1233" s="30" t="s">
        <v>24</v>
      </c>
    </row>
    <row r="1234" spans="1:8">
      <c r="A1234" s="36" t="s">
        <v>6526</v>
      </c>
      <c r="B1234" s="30" t="s">
        <v>9753</v>
      </c>
      <c r="C1234" s="30" t="s">
        <v>6523</v>
      </c>
      <c r="D1234" s="30" t="s">
        <v>312</v>
      </c>
      <c r="E1234" s="30" t="s">
        <v>310</v>
      </c>
      <c r="F1234" s="30" t="s">
        <v>744</v>
      </c>
      <c r="G1234" s="30" t="s">
        <v>743</v>
      </c>
      <c r="H1234" s="30" t="s">
        <v>24</v>
      </c>
    </row>
    <row r="1235" spans="1:8">
      <c r="A1235" s="36" t="s">
        <v>747</v>
      </c>
      <c r="B1235" s="30" t="s">
        <v>9754</v>
      </c>
      <c r="C1235" s="30" t="s">
        <v>742</v>
      </c>
      <c r="D1235" s="30" t="s">
        <v>312</v>
      </c>
      <c r="E1235" s="30" t="s">
        <v>310</v>
      </c>
      <c r="F1235" s="30" t="s">
        <v>744</v>
      </c>
      <c r="G1235" s="30" t="s">
        <v>743</v>
      </c>
      <c r="H1235" s="30" t="s">
        <v>24</v>
      </c>
    </row>
    <row r="1236" spans="1:8">
      <c r="A1236" s="36" t="s">
        <v>7757</v>
      </c>
      <c r="B1236" s="30" t="s">
        <v>9755</v>
      </c>
      <c r="C1236" s="30" t="s">
        <v>7754</v>
      </c>
      <c r="D1236" s="30" t="s">
        <v>312</v>
      </c>
      <c r="E1236" s="30" t="s">
        <v>310</v>
      </c>
      <c r="F1236" s="30" t="s">
        <v>744</v>
      </c>
      <c r="G1236" s="30" t="s">
        <v>743</v>
      </c>
      <c r="H1236" s="30" t="s">
        <v>24</v>
      </c>
    </row>
    <row r="1237" spans="1:8">
      <c r="A1237" s="36" t="s">
        <v>5544</v>
      </c>
      <c r="B1237" s="30" t="s">
        <v>9756</v>
      </c>
      <c r="C1237" s="30" t="s">
        <v>5540</v>
      </c>
      <c r="D1237" s="30" t="s">
        <v>312</v>
      </c>
      <c r="E1237" s="30" t="s">
        <v>310</v>
      </c>
      <c r="F1237" s="30" t="s">
        <v>744</v>
      </c>
      <c r="G1237" s="30" t="s">
        <v>743</v>
      </c>
      <c r="H1237" s="30" t="s">
        <v>24</v>
      </c>
    </row>
    <row r="1238" spans="1:8">
      <c r="A1238" s="36" t="s">
        <v>2026</v>
      </c>
      <c r="B1238" s="30" t="s">
        <v>9757</v>
      </c>
      <c r="C1238" s="30" t="s">
        <v>2023</v>
      </c>
      <c r="D1238" s="30" t="s">
        <v>312</v>
      </c>
      <c r="E1238" s="30" t="s">
        <v>310</v>
      </c>
      <c r="F1238" s="30" t="s">
        <v>744</v>
      </c>
      <c r="G1238" s="30" t="s">
        <v>743</v>
      </c>
      <c r="H1238" s="30" t="s">
        <v>24</v>
      </c>
    </row>
    <row r="1239" spans="1:8">
      <c r="A1239" s="36" t="s">
        <v>5867</v>
      </c>
      <c r="B1239" s="30" t="s">
        <v>9758</v>
      </c>
      <c r="C1239" s="30" t="s">
        <v>5864</v>
      </c>
      <c r="D1239" s="30" t="s">
        <v>312</v>
      </c>
      <c r="E1239" s="30" t="s">
        <v>310</v>
      </c>
      <c r="F1239" s="30" t="s">
        <v>744</v>
      </c>
      <c r="G1239" s="30" t="s">
        <v>743</v>
      </c>
      <c r="H1239" s="30" t="s">
        <v>24</v>
      </c>
    </row>
    <row r="1240" spans="1:8">
      <c r="A1240" s="36" t="s">
        <v>6115</v>
      </c>
      <c r="B1240" s="30" t="s">
        <v>9775</v>
      </c>
      <c r="C1240" s="30" t="s">
        <v>6112</v>
      </c>
      <c r="D1240" s="30" t="s">
        <v>312</v>
      </c>
      <c r="E1240" s="30" t="s">
        <v>310</v>
      </c>
      <c r="F1240" s="30" t="s">
        <v>744</v>
      </c>
      <c r="G1240" s="30" t="s">
        <v>743</v>
      </c>
      <c r="H1240" s="30" t="s">
        <v>24</v>
      </c>
    </row>
    <row r="1241" spans="1:8">
      <c r="A1241" s="36" t="s">
        <v>4893</v>
      </c>
      <c r="B1241" s="30" t="s">
        <v>9776</v>
      </c>
      <c r="C1241" s="30" t="s">
        <v>4890</v>
      </c>
      <c r="D1241" s="30" t="s">
        <v>312</v>
      </c>
      <c r="E1241" s="30" t="s">
        <v>310</v>
      </c>
      <c r="F1241" s="30" t="s">
        <v>744</v>
      </c>
      <c r="G1241" s="30" t="s">
        <v>743</v>
      </c>
      <c r="H1241" s="30" t="s">
        <v>24</v>
      </c>
    </row>
    <row r="1242" spans="1:8">
      <c r="A1242" s="36" t="s">
        <v>6838</v>
      </c>
      <c r="B1242" s="30" t="s">
        <v>10956</v>
      </c>
      <c r="C1242" s="30" t="s">
        <v>6333</v>
      </c>
      <c r="D1242" s="30" t="s">
        <v>312</v>
      </c>
      <c r="E1242" s="30" t="s">
        <v>310</v>
      </c>
      <c r="F1242" s="30" t="s">
        <v>607</v>
      </c>
      <c r="G1242" s="30" t="s">
        <v>606</v>
      </c>
      <c r="H1242" s="30" t="s">
        <v>250</v>
      </c>
    </row>
    <row r="1243" spans="1:8">
      <c r="A1243" s="36" t="s">
        <v>2608</v>
      </c>
      <c r="B1243" s="30" t="s">
        <v>10957</v>
      </c>
      <c r="C1243" s="30" t="s">
        <v>2605</v>
      </c>
      <c r="D1243" s="30" t="s">
        <v>312</v>
      </c>
      <c r="E1243" s="30" t="s">
        <v>310</v>
      </c>
      <c r="F1243" s="30" t="s">
        <v>607</v>
      </c>
      <c r="G1243" s="30" t="s">
        <v>606</v>
      </c>
      <c r="H1243" s="30" t="s">
        <v>250</v>
      </c>
    </row>
    <row r="1244" spans="1:8">
      <c r="A1244" s="36" t="s">
        <v>5936</v>
      </c>
      <c r="B1244" s="30" t="s">
        <v>10958</v>
      </c>
      <c r="C1244" s="30" t="s">
        <v>5930</v>
      </c>
      <c r="D1244" s="30" t="s">
        <v>312</v>
      </c>
      <c r="E1244" s="30" t="s">
        <v>310</v>
      </c>
      <c r="F1244" s="30" t="s">
        <v>607</v>
      </c>
      <c r="G1244" s="30" t="s">
        <v>606</v>
      </c>
      <c r="H1244" s="30" t="s">
        <v>250</v>
      </c>
    </row>
    <row r="1245" spans="1:8">
      <c r="A1245" s="36" t="s">
        <v>5329</v>
      </c>
      <c r="B1245" s="30" t="s">
        <v>10959</v>
      </c>
      <c r="C1245" s="30" t="s">
        <v>5326</v>
      </c>
      <c r="D1245" s="30" t="s">
        <v>312</v>
      </c>
      <c r="E1245" s="30" t="s">
        <v>310</v>
      </c>
      <c r="F1245" s="30" t="s">
        <v>607</v>
      </c>
      <c r="G1245" s="30" t="s">
        <v>606</v>
      </c>
      <c r="H1245" s="30" t="s">
        <v>250</v>
      </c>
    </row>
    <row r="1246" spans="1:8">
      <c r="A1246" s="36" t="s">
        <v>4897</v>
      </c>
      <c r="B1246" s="30" t="s">
        <v>10960</v>
      </c>
      <c r="C1246" s="30" t="s">
        <v>4894</v>
      </c>
      <c r="D1246" s="30" t="s">
        <v>312</v>
      </c>
      <c r="E1246" s="30" t="s">
        <v>310</v>
      </c>
      <c r="F1246" s="30" t="s">
        <v>607</v>
      </c>
      <c r="G1246" s="30" t="s">
        <v>606</v>
      </c>
      <c r="H1246" s="30" t="s">
        <v>250</v>
      </c>
    </row>
    <row r="1247" spans="1:8">
      <c r="A1247" s="36" t="s">
        <v>1376</v>
      </c>
      <c r="B1247" s="30" t="s">
        <v>10961</v>
      </c>
      <c r="C1247" s="30" t="s">
        <v>1371</v>
      </c>
      <c r="D1247" s="30" t="s">
        <v>312</v>
      </c>
      <c r="E1247" s="30" t="s">
        <v>310</v>
      </c>
      <c r="F1247" s="30" t="s">
        <v>607</v>
      </c>
      <c r="G1247" s="30" t="s">
        <v>606</v>
      </c>
      <c r="H1247" s="30" t="s">
        <v>250</v>
      </c>
    </row>
    <row r="1248" spans="1:8">
      <c r="A1248" s="36" t="s">
        <v>2010</v>
      </c>
      <c r="B1248" s="30" t="s">
        <v>10962</v>
      </c>
      <c r="C1248" s="30" t="s">
        <v>2004</v>
      </c>
      <c r="D1248" s="30" t="s">
        <v>312</v>
      </c>
      <c r="E1248" s="30" t="s">
        <v>310</v>
      </c>
      <c r="F1248" s="30" t="s">
        <v>607</v>
      </c>
      <c r="G1248" s="30" t="s">
        <v>606</v>
      </c>
      <c r="H1248" s="30" t="s">
        <v>250</v>
      </c>
    </row>
    <row r="1249" spans="1:8">
      <c r="A1249" s="36" t="s">
        <v>6846</v>
      </c>
      <c r="B1249" s="30" t="s">
        <v>10963</v>
      </c>
      <c r="C1249" s="30" t="s">
        <v>6843</v>
      </c>
      <c r="D1249" s="30" t="s">
        <v>312</v>
      </c>
      <c r="E1249" s="30" t="s">
        <v>310</v>
      </c>
      <c r="F1249" s="30" t="s">
        <v>607</v>
      </c>
      <c r="G1249" s="30" t="s">
        <v>606</v>
      </c>
      <c r="H1249" s="30" t="s">
        <v>250</v>
      </c>
    </row>
    <row r="1250" spans="1:8">
      <c r="A1250" s="36" t="s">
        <v>4033</v>
      </c>
      <c r="B1250" s="30" t="s">
        <v>10964</v>
      </c>
      <c r="C1250" s="30" t="s">
        <v>4030</v>
      </c>
      <c r="D1250" s="30" t="s">
        <v>312</v>
      </c>
      <c r="E1250" s="30" t="s">
        <v>310</v>
      </c>
      <c r="F1250" s="30" t="s">
        <v>607</v>
      </c>
      <c r="G1250" s="30" t="s">
        <v>606</v>
      </c>
      <c r="H1250" s="30" t="s">
        <v>250</v>
      </c>
    </row>
    <row r="1251" spans="1:8">
      <c r="A1251" s="36" t="s">
        <v>1132</v>
      </c>
      <c r="B1251" s="30" t="s">
        <v>10965</v>
      </c>
      <c r="C1251" s="30" t="s">
        <v>1129</v>
      </c>
      <c r="D1251" s="30" t="s">
        <v>312</v>
      </c>
      <c r="E1251" s="30" t="s">
        <v>310</v>
      </c>
      <c r="F1251" s="30" t="s">
        <v>607</v>
      </c>
      <c r="G1251" s="30" t="s">
        <v>606</v>
      </c>
      <c r="H1251" s="30" t="s">
        <v>250</v>
      </c>
    </row>
    <row r="1252" spans="1:8">
      <c r="A1252" s="36" t="s">
        <v>3321</v>
      </c>
      <c r="B1252" s="30" t="s">
        <v>10966</v>
      </c>
      <c r="C1252" s="30" t="s">
        <v>3318</v>
      </c>
      <c r="D1252" s="30" t="s">
        <v>312</v>
      </c>
      <c r="E1252" s="30" t="s">
        <v>310</v>
      </c>
      <c r="F1252" s="30" t="s">
        <v>607</v>
      </c>
      <c r="G1252" s="30" t="s">
        <v>606</v>
      </c>
      <c r="H1252" s="30" t="s">
        <v>250</v>
      </c>
    </row>
    <row r="1253" spans="1:8">
      <c r="A1253" s="36" t="s">
        <v>911</v>
      </c>
      <c r="B1253" s="30" t="s">
        <v>10971</v>
      </c>
      <c r="C1253" s="30" t="s">
        <v>908</v>
      </c>
      <c r="D1253" s="30" t="s">
        <v>312</v>
      </c>
      <c r="E1253" s="30" t="s">
        <v>310</v>
      </c>
      <c r="F1253" s="30" t="s">
        <v>607</v>
      </c>
      <c r="G1253" s="30" t="s">
        <v>606</v>
      </c>
      <c r="H1253" s="30" t="s">
        <v>250</v>
      </c>
    </row>
    <row r="1254" spans="1:8">
      <c r="A1254" s="36" t="s">
        <v>7473</v>
      </c>
      <c r="B1254" s="30" t="s">
        <v>10972</v>
      </c>
      <c r="C1254" s="30" t="s">
        <v>7470</v>
      </c>
      <c r="D1254" s="30" t="s">
        <v>312</v>
      </c>
      <c r="E1254" s="30" t="s">
        <v>310</v>
      </c>
      <c r="F1254" s="30" t="s">
        <v>607</v>
      </c>
      <c r="G1254" s="30" t="s">
        <v>606</v>
      </c>
      <c r="H1254" s="30" t="s">
        <v>250</v>
      </c>
    </row>
    <row r="1255" spans="1:8">
      <c r="A1255" s="36" t="s">
        <v>7147</v>
      </c>
      <c r="B1255" s="30" t="s">
        <v>9781</v>
      </c>
      <c r="C1255" s="30" t="s">
        <v>7144</v>
      </c>
      <c r="D1255" s="30" t="s">
        <v>312</v>
      </c>
      <c r="E1255" s="30" t="s">
        <v>310</v>
      </c>
      <c r="F1255" s="30" t="s">
        <v>607</v>
      </c>
      <c r="G1255" s="30" t="s">
        <v>606</v>
      </c>
      <c r="H1255" s="30" t="s">
        <v>24</v>
      </c>
    </row>
    <row r="1256" spans="1:8">
      <c r="A1256" s="36" t="s">
        <v>2201</v>
      </c>
      <c r="B1256" s="30" t="s">
        <v>9786</v>
      </c>
      <c r="C1256" s="30" t="s">
        <v>2198</v>
      </c>
      <c r="D1256" s="30" t="s">
        <v>312</v>
      </c>
      <c r="E1256" s="30" t="s">
        <v>310</v>
      </c>
      <c r="F1256" s="30" t="s">
        <v>607</v>
      </c>
      <c r="G1256" s="30" t="s">
        <v>606</v>
      </c>
      <c r="H1256" s="30" t="s">
        <v>24</v>
      </c>
    </row>
    <row r="1257" spans="1:8">
      <c r="A1257" s="36" t="s">
        <v>5297</v>
      </c>
      <c r="B1257" s="30" t="s">
        <v>9787</v>
      </c>
      <c r="C1257" s="30" t="s">
        <v>5294</v>
      </c>
      <c r="D1257" s="30" t="s">
        <v>312</v>
      </c>
      <c r="E1257" s="30" t="s">
        <v>310</v>
      </c>
      <c r="F1257" s="30" t="s">
        <v>607</v>
      </c>
      <c r="G1257" s="30" t="s">
        <v>606</v>
      </c>
      <c r="H1257" s="30" t="s">
        <v>24</v>
      </c>
    </row>
    <row r="1258" spans="1:8">
      <c r="A1258" s="36" t="s">
        <v>6737</v>
      </c>
      <c r="B1258" s="30" t="s">
        <v>9788</v>
      </c>
      <c r="C1258" s="30" t="s">
        <v>6734</v>
      </c>
      <c r="D1258" s="30" t="s">
        <v>312</v>
      </c>
      <c r="E1258" s="30" t="s">
        <v>310</v>
      </c>
      <c r="F1258" s="30" t="s">
        <v>607</v>
      </c>
      <c r="G1258" s="30" t="s">
        <v>606</v>
      </c>
      <c r="H1258" s="30" t="s">
        <v>24</v>
      </c>
    </row>
    <row r="1259" spans="1:8">
      <c r="A1259" s="36" t="s">
        <v>840</v>
      </c>
      <c r="B1259" s="30" t="s">
        <v>9789</v>
      </c>
      <c r="C1259" s="30" t="s">
        <v>837</v>
      </c>
      <c r="D1259" s="30" t="s">
        <v>312</v>
      </c>
      <c r="E1259" s="30" t="s">
        <v>310</v>
      </c>
      <c r="F1259" s="30" t="s">
        <v>607</v>
      </c>
      <c r="G1259" s="30" t="s">
        <v>606</v>
      </c>
      <c r="H1259" s="30" t="s">
        <v>24</v>
      </c>
    </row>
    <row r="1260" spans="1:8">
      <c r="A1260" s="36" t="s">
        <v>2205</v>
      </c>
      <c r="B1260" s="30" t="s">
        <v>9790</v>
      </c>
      <c r="C1260" s="30" t="s">
        <v>2202</v>
      </c>
      <c r="D1260" s="30" t="s">
        <v>312</v>
      </c>
      <c r="E1260" s="30" t="s">
        <v>310</v>
      </c>
      <c r="F1260" s="30" t="s">
        <v>607</v>
      </c>
      <c r="G1260" s="30" t="s">
        <v>606</v>
      </c>
      <c r="H1260" s="30" t="s">
        <v>24</v>
      </c>
    </row>
    <row r="1261" spans="1:8">
      <c r="A1261" s="36" t="s">
        <v>7287</v>
      </c>
      <c r="B1261" s="30" t="s">
        <v>9791</v>
      </c>
      <c r="C1261" s="30" t="s">
        <v>7284</v>
      </c>
      <c r="D1261" s="30" t="s">
        <v>312</v>
      </c>
      <c r="E1261" s="30" t="s">
        <v>310</v>
      </c>
      <c r="F1261" s="30" t="s">
        <v>607</v>
      </c>
      <c r="G1261" s="30" t="s">
        <v>606</v>
      </c>
      <c r="H1261" s="30" t="s">
        <v>24</v>
      </c>
    </row>
    <row r="1262" spans="1:8">
      <c r="A1262" s="36" t="s">
        <v>6552</v>
      </c>
      <c r="B1262" s="30" t="s">
        <v>9792</v>
      </c>
      <c r="C1262" s="30" t="s">
        <v>6549</v>
      </c>
      <c r="D1262" s="30" t="s">
        <v>312</v>
      </c>
      <c r="E1262" s="30" t="s">
        <v>310</v>
      </c>
      <c r="F1262" s="30" t="s">
        <v>607</v>
      </c>
      <c r="G1262" s="30" t="s">
        <v>606</v>
      </c>
      <c r="H1262" s="30" t="s">
        <v>24</v>
      </c>
    </row>
    <row r="1263" spans="1:8">
      <c r="A1263" s="36" t="s">
        <v>6631</v>
      </c>
      <c r="B1263" s="30" t="s">
        <v>9793</v>
      </c>
      <c r="C1263" s="30" t="s">
        <v>6628</v>
      </c>
      <c r="D1263" s="30" t="s">
        <v>312</v>
      </c>
      <c r="E1263" s="30" t="s">
        <v>310</v>
      </c>
      <c r="F1263" s="30" t="s">
        <v>607</v>
      </c>
      <c r="G1263" s="30" t="s">
        <v>606</v>
      </c>
      <c r="H1263" s="30" t="s">
        <v>24</v>
      </c>
    </row>
    <row r="1264" spans="1:8">
      <c r="A1264" s="36" t="s">
        <v>5947</v>
      </c>
      <c r="B1264" s="30" t="s">
        <v>9794</v>
      </c>
      <c r="C1264" s="30" t="s">
        <v>5944</v>
      </c>
      <c r="D1264" s="30" t="s">
        <v>312</v>
      </c>
      <c r="E1264" s="30" t="s">
        <v>310</v>
      </c>
      <c r="F1264" s="30" t="s">
        <v>607</v>
      </c>
      <c r="G1264" s="30" t="s">
        <v>606</v>
      </c>
      <c r="H1264" s="30" t="s">
        <v>24</v>
      </c>
    </row>
    <row r="1265" spans="1:8">
      <c r="A1265" s="36" t="s">
        <v>6651</v>
      </c>
      <c r="B1265" s="30" t="s">
        <v>9795</v>
      </c>
      <c r="C1265" s="30" t="s">
        <v>6648</v>
      </c>
      <c r="D1265" s="30" t="s">
        <v>312</v>
      </c>
      <c r="E1265" s="30" t="s">
        <v>310</v>
      </c>
      <c r="F1265" s="30" t="s">
        <v>607</v>
      </c>
      <c r="G1265" s="30" t="s">
        <v>606</v>
      </c>
      <c r="H1265" s="30" t="s">
        <v>24</v>
      </c>
    </row>
    <row r="1266" spans="1:8">
      <c r="A1266" s="36" t="s">
        <v>852</v>
      </c>
      <c r="B1266" s="30" t="s">
        <v>9796</v>
      </c>
      <c r="C1266" s="30" t="s">
        <v>849</v>
      </c>
      <c r="D1266" s="30" t="s">
        <v>312</v>
      </c>
      <c r="E1266" s="30" t="s">
        <v>310</v>
      </c>
      <c r="F1266" s="30" t="s">
        <v>607</v>
      </c>
      <c r="G1266" s="30" t="s">
        <v>606</v>
      </c>
      <c r="H1266" s="30" t="s">
        <v>24</v>
      </c>
    </row>
    <row r="1267" spans="1:8">
      <c r="A1267" s="36" t="s">
        <v>2564</v>
      </c>
      <c r="B1267" s="30" t="s">
        <v>9797</v>
      </c>
      <c r="C1267" s="30" t="s">
        <v>2561</v>
      </c>
      <c r="D1267" s="30" t="s">
        <v>312</v>
      </c>
      <c r="E1267" s="30" t="s">
        <v>310</v>
      </c>
      <c r="F1267" s="30" t="s">
        <v>607</v>
      </c>
      <c r="G1267" s="30" t="s">
        <v>606</v>
      </c>
      <c r="H1267" s="30" t="s">
        <v>24</v>
      </c>
    </row>
    <row r="1268" spans="1:8">
      <c r="A1268" s="36" t="s">
        <v>5061</v>
      </c>
      <c r="B1268" s="30" t="s">
        <v>9798</v>
      </c>
      <c r="C1268" s="30" t="s">
        <v>5058</v>
      </c>
      <c r="D1268" s="30" t="s">
        <v>312</v>
      </c>
      <c r="E1268" s="30" t="s">
        <v>310</v>
      </c>
      <c r="F1268" s="30" t="s">
        <v>607</v>
      </c>
      <c r="G1268" s="30" t="s">
        <v>606</v>
      </c>
      <c r="H1268" s="30" t="s">
        <v>24</v>
      </c>
    </row>
    <row r="1269" spans="1:8">
      <c r="A1269" s="36" t="s">
        <v>1563</v>
      </c>
      <c r="B1269" s="30" t="s">
        <v>9803</v>
      </c>
      <c r="C1269" s="30" t="s">
        <v>1560</v>
      </c>
      <c r="D1269" s="30" t="s">
        <v>312</v>
      </c>
      <c r="E1269" s="30" t="s">
        <v>310</v>
      </c>
      <c r="F1269" s="30" t="s">
        <v>607</v>
      </c>
      <c r="G1269" s="30" t="s">
        <v>606</v>
      </c>
      <c r="H1269" s="30" t="s">
        <v>24</v>
      </c>
    </row>
    <row r="1270" spans="1:8">
      <c r="A1270" s="36" t="s">
        <v>7143</v>
      </c>
      <c r="B1270" s="30" t="s">
        <v>9804</v>
      </c>
      <c r="C1270" s="30" t="s">
        <v>7140</v>
      </c>
      <c r="D1270" s="30" t="s">
        <v>312</v>
      </c>
      <c r="E1270" s="30" t="s">
        <v>310</v>
      </c>
      <c r="F1270" s="30" t="s">
        <v>607</v>
      </c>
      <c r="G1270" s="30" t="s">
        <v>606</v>
      </c>
      <c r="H1270" s="30" t="s">
        <v>24</v>
      </c>
    </row>
    <row r="1271" spans="1:8">
      <c r="A1271" s="36" t="s">
        <v>1038</v>
      </c>
      <c r="B1271" s="30" t="s">
        <v>9813</v>
      </c>
      <c r="C1271" s="30" t="s">
        <v>1035</v>
      </c>
      <c r="D1271" s="30" t="s">
        <v>312</v>
      </c>
      <c r="E1271" s="30" t="s">
        <v>310</v>
      </c>
      <c r="F1271" s="30" t="s">
        <v>607</v>
      </c>
      <c r="G1271" s="30" t="s">
        <v>606</v>
      </c>
      <c r="H1271" s="30" t="s">
        <v>24</v>
      </c>
    </row>
    <row r="1272" spans="1:8">
      <c r="A1272" s="36" t="s">
        <v>6635</v>
      </c>
      <c r="B1272" s="30" t="s">
        <v>9818</v>
      </c>
      <c r="C1272" s="30" t="s">
        <v>6632</v>
      </c>
      <c r="D1272" s="30" t="s">
        <v>312</v>
      </c>
      <c r="E1272" s="30" t="s">
        <v>310</v>
      </c>
      <c r="F1272" s="30" t="s">
        <v>607</v>
      </c>
      <c r="G1272" s="30" t="s">
        <v>606</v>
      </c>
      <c r="H1272" s="30" t="s">
        <v>24</v>
      </c>
    </row>
    <row r="1273" spans="1:8">
      <c r="A1273" s="36" t="s">
        <v>6576</v>
      </c>
      <c r="B1273" s="30" t="s">
        <v>9819</v>
      </c>
      <c r="C1273" s="30" t="s">
        <v>6573</v>
      </c>
      <c r="D1273" s="30" t="s">
        <v>312</v>
      </c>
      <c r="E1273" s="30" t="s">
        <v>310</v>
      </c>
      <c r="F1273" s="30" t="s">
        <v>607</v>
      </c>
      <c r="G1273" s="30" t="s">
        <v>606</v>
      </c>
      <c r="H1273" s="30" t="s">
        <v>24</v>
      </c>
    </row>
    <row r="1274" spans="1:8">
      <c r="A1274" s="36" t="s">
        <v>751</v>
      </c>
      <c r="B1274" s="30" t="s">
        <v>9824</v>
      </c>
      <c r="C1274" s="30" t="s">
        <v>748</v>
      </c>
      <c r="D1274" s="30" t="s">
        <v>312</v>
      </c>
      <c r="E1274" s="30" t="s">
        <v>310</v>
      </c>
      <c r="F1274" s="30" t="s">
        <v>607</v>
      </c>
      <c r="G1274" s="30" t="s">
        <v>606</v>
      </c>
      <c r="H1274" s="30" t="s">
        <v>24</v>
      </c>
    </row>
    <row r="1275" spans="1:8">
      <c r="A1275" s="36" t="s">
        <v>6052</v>
      </c>
      <c r="B1275" s="30" t="s">
        <v>9825</v>
      </c>
      <c r="C1275" s="30" t="s">
        <v>6049</v>
      </c>
      <c r="D1275" s="30" t="s">
        <v>312</v>
      </c>
      <c r="E1275" s="30" t="s">
        <v>310</v>
      </c>
      <c r="F1275" s="30" t="s">
        <v>607</v>
      </c>
      <c r="G1275" s="30" t="s">
        <v>606</v>
      </c>
      <c r="H1275" s="30" t="s">
        <v>24</v>
      </c>
    </row>
    <row r="1276" spans="1:8">
      <c r="A1276" s="36" t="s">
        <v>6944</v>
      </c>
      <c r="B1276" s="30" t="s">
        <v>9826</v>
      </c>
      <c r="C1276" s="30" t="s">
        <v>6941</v>
      </c>
      <c r="D1276" s="30" t="s">
        <v>312</v>
      </c>
      <c r="E1276" s="30" t="s">
        <v>310</v>
      </c>
      <c r="F1276" s="30" t="s">
        <v>607</v>
      </c>
      <c r="G1276" s="30" t="s">
        <v>606</v>
      </c>
      <c r="H1276" s="30" t="s">
        <v>24</v>
      </c>
    </row>
    <row r="1277" spans="1:8">
      <c r="A1277" s="36" t="s">
        <v>1535</v>
      </c>
      <c r="B1277" s="30" t="s">
        <v>9827</v>
      </c>
      <c r="C1277" s="30" t="s">
        <v>1532</v>
      </c>
      <c r="D1277" s="30" t="s">
        <v>312</v>
      </c>
      <c r="E1277" s="30" t="s">
        <v>310</v>
      </c>
      <c r="F1277" s="30" t="s">
        <v>607</v>
      </c>
      <c r="G1277" s="30" t="s">
        <v>606</v>
      </c>
      <c r="H1277" s="30" t="s">
        <v>24</v>
      </c>
    </row>
    <row r="1278" spans="1:8">
      <c r="A1278" s="36" t="s">
        <v>6214</v>
      </c>
      <c r="B1278" s="30" t="s">
        <v>9828</v>
      </c>
      <c r="C1278" s="30" t="s">
        <v>6211</v>
      </c>
      <c r="D1278" s="30" t="s">
        <v>312</v>
      </c>
      <c r="E1278" s="30" t="s">
        <v>310</v>
      </c>
      <c r="F1278" s="30" t="s">
        <v>607</v>
      </c>
      <c r="G1278" s="30" t="s">
        <v>606</v>
      </c>
      <c r="H1278" s="30" t="s">
        <v>24</v>
      </c>
    </row>
    <row r="1279" spans="1:8">
      <c r="A1279" s="36" t="s">
        <v>6408</v>
      </c>
      <c r="B1279" s="30" t="s">
        <v>9829</v>
      </c>
      <c r="C1279" s="30" t="s">
        <v>6405</v>
      </c>
      <c r="D1279" s="30" t="s">
        <v>312</v>
      </c>
      <c r="E1279" s="30" t="s">
        <v>310</v>
      </c>
      <c r="F1279" s="30" t="s">
        <v>607</v>
      </c>
      <c r="G1279" s="30" t="s">
        <v>606</v>
      </c>
      <c r="H1279" s="30" t="s">
        <v>24</v>
      </c>
    </row>
    <row r="1280" spans="1:8">
      <c r="A1280" s="36" t="s">
        <v>6157</v>
      </c>
      <c r="B1280" s="30" t="s">
        <v>9830</v>
      </c>
      <c r="C1280" s="30" t="s">
        <v>6154</v>
      </c>
      <c r="D1280" s="30" t="s">
        <v>312</v>
      </c>
      <c r="E1280" s="30" t="s">
        <v>310</v>
      </c>
      <c r="F1280" s="30" t="s">
        <v>607</v>
      </c>
      <c r="G1280" s="30" t="s">
        <v>606</v>
      </c>
      <c r="H1280" s="30" t="s">
        <v>24</v>
      </c>
    </row>
    <row r="1281" spans="1:8">
      <c r="A1281" s="36" t="s">
        <v>7331</v>
      </c>
      <c r="B1281" s="30" t="s">
        <v>9831</v>
      </c>
      <c r="C1281" s="30" t="s">
        <v>7328</v>
      </c>
      <c r="D1281" s="30" t="s">
        <v>312</v>
      </c>
      <c r="E1281" s="30" t="s">
        <v>310</v>
      </c>
      <c r="F1281" s="30" t="s">
        <v>607</v>
      </c>
      <c r="G1281" s="30" t="s">
        <v>606</v>
      </c>
      <c r="H1281" s="30" t="s">
        <v>24</v>
      </c>
    </row>
    <row r="1282" spans="1:8">
      <c r="A1282" s="36" t="s">
        <v>4218</v>
      </c>
      <c r="B1282" s="30" t="s">
        <v>9832</v>
      </c>
      <c r="C1282" s="30" t="s">
        <v>4215</v>
      </c>
      <c r="D1282" s="30" t="s">
        <v>312</v>
      </c>
      <c r="E1282" s="30" t="s">
        <v>310</v>
      </c>
      <c r="F1282" s="30" t="s">
        <v>607</v>
      </c>
      <c r="G1282" s="30" t="s">
        <v>606</v>
      </c>
      <c r="H1282" s="30" t="s">
        <v>24</v>
      </c>
    </row>
    <row r="1283" spans="1:8">
      <c r="A1283" s="36" t="s">
        <v>1339</v>
      </c>
      <c r="B1283" s="30" t="s">
        <v>9833</v>
      </c>
      <c r="C1283" s="30" t="s">
        <v>1336</v>
      </c>
      <c r="D1283" s="30" t="s">
        <v>312</v>
      </c>
      <c r="E1283" s="30" t="s">
        <v>310</v>
      </c>
      <c r="F1283" s="30" t="s">
        <v>607</v>
      </c>
      <c r="G1283" s="30" t="s">
        <v>606</v>
      </c>
      <c r="H1283" s="30" t="s">
        <v>24</v>
      </c>
    </row>
    <row r="1284" spans="1:8">
      <c r="A1284" s="36" t="s">
        <v>3447</v>
      </c>
      <c r="B1284" s="30" t="s">
        <v>9834</v>
      </c>
      <c r="C1284" s="30" t="s">
        <v>3444</v>
      </c>
      <c r="D1284" s="30" t="s">
        <v>312</v>
      </c>
      <c r="E1284" s="30" t="s">
        <v>310</v>
      </c>
      <c r="F1284" s="30" t="s">
        <v>607</v>
      </c>
      <c r="G1284" s="30" t="s">
        <v>606</v>
      </c>
      <c r="H1284" s="30" t="s">
        <v>24</v>
      </c>
    </row>
    <row r="1285" spans="1:8">
      <c r="A1285" s="36" t="s">
        <v>6424</v>
      </c>
      <c r="B1285" s="30" t="s">
        <v>9843</v>
      </c>
      <c r="C1285" s="30" t="s">
        <v>6421</v>
      </c>
      <c r="D1285" s="30" t="s">
        <v>312</v>
      </c>
      <c r="E1285" s="30" t="s">
        <v>310</v>
      </c>
      <c r="F1285" s="30" t="s">
        <v>607</v>
      </c>
      <c r="G1285" s="30" t="s">
        <v>606</v>
      </c>
      <c r="H1285" s="30" t="s">
        <v>24</v>
      </c>
    </row>
    <row r="1286" spans="1:8">
      <c r="A1286" s="36" t="s">
        <v>5909</v>
      </c>
      <c r="B1286" s="30" t="s">
        <v>9844</v>
      </c>
      <c r="C1286" s="30" t="s">
        <v>5906</v>
      </c>
      <c r="D1286" s="30" t="s">
        <v>312</v>
      </c>
      <c r="E1286" s="30" t="s">
        <v>310</v>
      </c>
      <c r="F1286" s="30" t="s">
        <v>607</v>
      </c>
      <c r="G1286" s="30" t="s">
        <v>606</v>
      </c>
      <c r="H1286" s="30" t="s">
        <v>24</v>
      </c>
    </row>
    <row r="1287" spans="1:8">
      <c r="A1287" s="36" t="s">
        <v>1663</v>
      </c>
      <c r="B1287" s="30" t="s">
        <v>9845</v>
      </c>
      <c r="C1287" s="30" t="s">
        <v>1660</v>
      </c>
      <c r="D1287" s="30" t="s">
        <v>312</v>
      </c>
      <c r="E1287" s="30" t="s">
        <v>310</v>
      </c>
      <c r="F1287" s="30" t="s">
        <v>607</v>
      </c>
      <c r="G1287" s="30" t="s">
        <v>606</v>
      </c>
      <c r="H1287" s="30" t="s">
        <v>24</v>
      </c>
    </row>
    <row r="1288" spans="1:8">
      <c r="A1288" s="36" t="s">
        <v>6076</v>
      </c>
      <c r="B1288" s="30" t="s">
        <v>9846</v>
      </c>
      <c r="C1288" s="30" t="s">
        <v>6073</v>
      </c>
      <c r="D1288" s="30" t="s">
        <v>312</v>
      </c>
      <c r="E1288" s="30" t="s">
        <v>310</v>
      </c>
      <c r="F1288" s="30" t="s">
        <v>607</v>
      </c>
      <c r="G1288" s="30" t="s">
        <v>606</v>
      </c>
      <c r="H1288" s="30" t="s">
        <v>24</v>
      </c>
    </row>
    <row r="1289" spans="1:8">
      <c r="A1289" s="36" t="s">
        <v>6044</v>
      </c>
      <c r="B1289" s="30" t="s">
        <v>9847</v>
      </c>
      <c r="C1289" s="30" t="s">
        <v>6041</v>
      </c>
      <c r="D1289" s="30" t="s">
        <v>312</v>
      </c>
      <c r="E1289" s="30" t="s">
        <v>310</v>
      </c>
      <c r="F1289" s="30" t="s">
        <v>607</v>
      </c>
      <c r="G1289" s="30" t="s">
        <v>606</v>
      </c>
      <c r="H1289" s="30" t="s">
        <v>24</v>
      </c>
    </row>
    <row r="1290" spans="1:8">
      <c r="A1290" s="36" t="s">
        <v>7123</v>
      </c>
      <c r="B1290" s="30" t="s">
        <v>9848</v>
      </c>
      <c r="C1290" s="30" t="s">
        <v>7120</v>
      </c>
      <c r="D1290" s="30" t="s">
        <v>312</v>
      </c>
      <c r="E1290" s="30" t="s">
        <v>310</v>
      </c>
      <c r="F1290" s="30" t="s">
        <v>607</v>
      </c>
      <c r="G1290" s="30" t="s">
        <v>606</v>
      </c>
      <c r="H1290" s="30" t="s">
        <v>24</v>
      </c>
    </row>
    <row r="1291" spans="1:8">
      <c r="A1291" s="36" t="s">
        <v>2528</v>
      </c>
      <c r="B1291" s="30" t="s">
        <v>9849</v>
      </c>
      <c r="C1291" s="30" t="s">
        <v>2525</v>
      </c>
      <c r="D1291" s="30" t="s">
        <v>312</v>
      </c>
      <c r="E1291" s="30" t="s">
        <v>310</v>
      </c>
      <c r="F1291" s="30" t="s">
        <v>607</v>
      </c>
      <c r="G1291" s="30" t="s">
        <v>606</v>
      </c>
      <c r="H1291" s="30" t="s">
        <v>24</v>
      </c>
    </row>
    <row r="1292" spans="1:8">
      <c r="A1292" s="36" t="s">
        <v>6478</v>
      </c>
      <c r="B1292" s="30" t="s">
        <v>9850</v>
      </c>
      <c r="C1292" s="30" t="s">
        <v>6475</v>
      </c>
      <c r="D1292" s="30" t="s">
        <v>312</v>
      </c>
      <c r="E1292" s="30" t="s">
        <v>310</v>
      </c>
      <c r="F1292" s="30" t="s">
        <v>607</v>
      </c>
      <c r="G1292" s="30" t="s">
        <v>606</v>
      </c>
      <c r="H1292" s="30" t="s">
        <v>24</v>
      </c>
    </row>
    <row r="1293" spans="1:8">
      <c r="A1293" s="36" t="s">
        <v>8112</v>
      </c>
      <c r="B1293" s="30" t="s">
        <v>9851</v>
      </c>
      <c r="C1293" s="30" t="s">
        <v>8109</v>
      </c>
      <c r="D1293" s="30" t="s">
        <v>312</v>
      </c>
      <c r="E1293" s="30" t="s">
        <v>310</v>
      </c>
      <c r="F1293" s="30" t="s">
        <v>607</v>
      </c>
      <c r="G1293" s="30" t="s">
        <v>606</v>
      </c>
      <c r="H1293" s="30" t="s">
        <v>24</v>
      </c>
    </row>
    <row r="1294" spans="1:8">
      <c r="A1294" s="36" t="s">
        <v>923</v>
      </c>
      <c r="B1294" s="30" t="s">
        <v>9852</v>
      </c>
      <c r="C1294" s="30" t="s">
        <v>920</v>
      </c>
      <c r="D1294" s="30" t="s">
        <v>312</v>
      </c>
      <c r="E1294" s="30" t="s">
        <v>310</v>
      </c>
      <c r="F1294" s="30" t="s">
        <v>607</v>
      </c>
      <c r="G1294" s="30" t="s">
        <v>606</v>
      </c>
      <c r="H1294" s="30" t="s">
        <v>24</v>
      </c>
    </row>
    <row r="1295" spans="1:8">
      <c r="A1295" s="36" t="s">
        <v>7162</v>
      </c>
      <c r="B1295" s="30" t="s">
        <v>9853</v>
      </c>
      <c r="C1295" s="30" t="s">
        <v>7159</v>
      </c>
      <c r="D1295" s="30" t="s">
        <v>312</v>
      </c>
      <c r="E1295" s="30" t="s">
        <v>310</v>
      </c>
      <c r="F1295" s="30" t="s">
        <v>607</v>
      </c>
      <c r="G1295" s="30" t="s">
        <v>606</v>
      </c>
      <c r="H1295" s="30" t="s">
        <v>24</v>
      </c>
    </row>
    <row r="1296" spans="1:8">
      <c r="A1296" s="36" t="s">
        <v>6123</v>
      </c>
      <c r="B1296" s="30" t="s">
        <v>9854</v>
      </c>
      <c r="C1296" s="30" t="s">
        <v>6120</v>
      </c>
      <c r="D1296" s="30" t="s">
        <v>312</v>
      </c>
      <c r="E1296" s="30" t="s">
        <v>310</v>
      </c>
      <c r="F1296" s="30" t="s">
        <v>607</v>
      </c>
      <c r="G1296" s="30" t="s">
        <v>606</v>
      </c>
      <c r="H1296" s="30" t="s">
        <v>24</v>
      </c>
    </row>
    <row r="1297" spans="1:8">
      <c r="A1297" s="36" t="s">
        <v>2050</v>
      </c>
      <c r="B1297" s="30" t="s">
        <v>9859</v>
      </c>
      <c r="C1297" s="30" t="s">
        <v>2047</v>
      </c>
      <c r="D1297" s="30" t="s">
        <v>312</v>
      </c>
      <c r="E1297" s="30" t="s">
        <v>310</v>
      </c>
      <c r="F1297" s="30" t="s">
        <v>607</v>
      </c>
      <c r="G1297" s="30" t="s">
        <v>606</v>
      </c>
      <c r="H1297" s="30" t="s">
        <v>24</v>
      </c>
    </row>
    <row r="1298" spans="1:8">
      <c r="A1298" s="36" t="s">
        <v>1513</v>
      </c>
      <c r="B1298" s="30" t="s">
        <v>9860</v>
      </c>
      <c r="C1298" s="30" t="s">
        <v>1510</v>
      </c>
      <c r="D1298" s="30" t="s">
        <v>312</v>
      </c>
      <c r="E1298" s="30" t="s">
        <v>310</v>
      </c>
      <c r="F1298" s="30" t="s">
        <v>607</v>
      </c>
      <c r="G1298" s="30" t="s">
        <v>606</v>
      </c>
      <c r="H1298" s="30" t="s">
        <v>24</v>
      </c>
    </row>
    <row r="1299" spans="1:8">
      <c r="A1299" s="36" t="s">
        <v>7026</v>
      </c>
      <c r="B1299" s="30" t="s">
        <v>9861</v>
      </c>
      <c r="C1299" s="30" t="s">
        <v>7023</v>
      </c>
      <c r="D1299" s="30" t="s">
        <v>312</v>
      </c>
      <c r="E1299" s="30" t="s">
        <v>310</v>
      </c>
      <c r="F1299" s="30" t="s">
        <v>607</v>
      </c>
      <c r="G1299" s="30" t="s">
        <v>606</v>
      </c>
      <c r="H1299" s="30" t="s">
        <v>24</v>
      </c>
    </row>
    <row r="1300" spans="1:8">
      <c r="A1300" s="36" t="s">
        <v>2124</v>
      </c>
      <c r="B1300" s="30" t="s">
        <v>9862</v>
      </c>
      <c r="C1300" s="30" t="s">
        <v>2121</v>
      </c>
      <c r="D1300" s="30" t="s">
        <v>312</v>
      </c>
      <c r="E1300" s="30" t="s">
        <v>310</v>
      </c>
      <c r="F1300" s="30" t="s">
        <v>607</v>
      </c>
      <c r="G1300" s="30" t="s">
        <v>606</v>
      </c>
      <c r="H1300" s="30" t="s">
        <v>24</v>
      </c>
    </row>
    <row r="1301" spans="1:8">
      <c r="A1301" s="36" t="s">
        <v>1517</v>
      </c>
      <c r="B1301" s="30" t="s">
        <v>9863</v>
      </c>
      <c r="C1301" s="30" t="s">
        <v>1514</v>
      </c>
      <c r="D1301" s="30" t="s">
        <v>312</v>
      </c>
      <c r="E1301" s="30" t="s">
        <v>310</v>
      </c>
      <c r="F1301" s="30" t="s">
        <v>607</v>
      </c>
      <c r="G1301" s="30" t="s">
        <v>606</v>
      </c>
      <c r="H1301" s="30" t="s">
        <v>24</v>
      </c>
    </row>
    <row r="1302" spans="1:8">
      <c r="A1302" s="36" t="s">
        <v>7564</v>
      </c>
      <c r="B1302" s="30" t="s">
        <v>9864</v>
      </c>
      <c r="C1302" s="30" t="s">
        <v>7561</v>
      </c>
      <c r="D1302" s="30" t="s">
        <v>312</v>
      </c>
      <c r="E1302" s="30" t="s">
        <v>310</v>
      </c>
      <c r="F1302" s="30" t="s">
        <v>607</v>
      </c>
      <c r="G1302" s="30" t="s">
        <v>606</v>
      </c>
      <c r="H1302" s="30" t="s">
        <v>24</v>
      </c>
    </row>
    <row r="1303" spans="1:8">
      <c r="A1303" s="36" t="s">
        <v>679</v>
      </c>
      <c r="B1303" s="30" t="s">
        <v>9865</v>
      </c>
      <c r="C1303" s="30" t="s">
        <v>676</v>
      </c>
      <c r="D1303" s="30" t="s">
        <v>312</v>
      </c>
      <c r="E1303" s="30" t="s">
        <v>310</v>
      </c>
      <c r="F1303" s="30" t="s">
        <v>607</v>
      </c>
      <c r="G1303" s="30" t="s">
        <v>606</v>
      </c>
      <c r="H1303" s="30" t="s">
        <v>24</v>
      </c>
    </row>
    <row r="1304" spans="1:8">
      <c r="A1304" s="36" t="s">
        <v>610</v>
      </c>
      <c r="B1304" s="30" t="s">
        <v>9866</v>
      </c>
      <c r="C1304" s="30" t="s">
        <v>605</v>
      </c>
      <c r="D1304" s="30" t="s">
        <v>312</v>
      </c>
      <c r="E1304" s="30" t="s">
        <v>310</v>
      </c>
      <c r="F1304" s="30" t="s">
        <v>607</v>
      </c>
      <c r="G1304" s="30" t="s">
        <v>606</v>
      </c>
      <c r="H1304" s="30" t="s">
        <v>24</v>
      </c>
    </row>
    <row r="1305" spans="1:8">
      <c r="A1305" s="36" t="s">
        <v>1452</v>
      </c>
      <c r="B1305" s="30" t="s">
        <v>9867</v>
      </c>
      <c r="C1305" s="30" t="s">
        <v>1449</v>
      </c>
      <c r="D1305" s="30" t="s">
        <v>312</v>
      </c>
      <c r="E1305" s="30" t="s">
        <v>310</v>
      </c>
      <c r="F1305" s="30" t="s">
        <v>607</v>
      </c>
      <c r="G1305" s="30" t="s">
        <v>606</v>
      </c>
      <c r="H1305" s="30" t="s">
        <v>24</v>
      </c>
    </row>
    <row r="1306" spans="1:8">
      <c r="A1306" s="36" t="s">
        <v>1971</v>
      </c>
      <c r="B1306" s="30" t="s">
        <v>9868</v>
      </c>
      <c r="C1306" s="30" t="s">
        <v>1968</v>
      </c>
      <c r="D1306" s="30" t="s">
        <v>312</v>
      </c>
      <c r="E1306" s="30" t="s">
        <v>310</v>
      </c>
      <c r="F1306" s="30" t="s">
        <v>607</v>
      </c>
      <c r="G1306" s="30" t="s">
        <v>606</v>
      </c>
      <c r="H1306" s="30" t="s">
        <v>24</v>
      </c>
    </row>
    <row r="1307" spans="1:8">
      <c r="A1307" s="36" t="s">
        <v>874</v>
      </c>
      <c r="B1307" s="30" t="s">
        <v>9869</v>
      </c>
      <c r="C1307" s="30" t="s">
        <v>871</v>
      </c>
      <c r="D1307" s="30" t="s">
        <v>312</v>
      </c>
      <c r="E1307" s="30" t="s">
        <v>310</v>
      </c>
      <c r="F1307" s="30" t="s">
        <v>607</v>
      </c>
      <c r="G1307" s="30" t="s">
        <v>606</v>
      </c>
      <c r="H1307" s="30" t="s">
        <v>24</v>
      </c>
    </row>
    <row r="1308" spans="1:8">
      <c r="A1308" s="36" t="s">
        <v>1567</v>
      </c>
      <c r="B1308" s="30" t="s">
        <v>9870</v>
      </c>
      <c r="C1308" s="30" t="s">
        <v>1564</v>
      </c>
      <c r="D1308" s="30" t="s">
        <v>312</v>
      </c>
      <c r="E1308" s="30" t="s">
        <v>310</v>
      </c>
      <c r="F1308" s="30" t="s">
        <v>607</v>
      </c>
      <c r="G1308" s="30" t="s">
        <v>606</v>
      </c>
      <c r="H1308" s="30" t="s">
        <v>24</v>
      </c>
    </row>
    <row r="1309" spans="1:8">
      <c r="A1309" s="36" t="s">
        <v>3704</v>
      </c>
      <c r="B1309" s="30" t="s">
        <v>9871</v>
      </c>
      <c r="C1309" s="30" t="s">
        <v>3701</v>
      </c>
      <c r="D1309" s="30" t="s">
        <v>312</v>
      </c>
      <c r="E1309" s="30" t="s">
        <v>310</v>
      </c>
      <c r="F1309" s="30" t="s">
        <v>607</v>
      </c>
      <c r="G1309" s="30" t="s">
        <v>606</v>
      </c>
      <c r="H1309" s="30" t="s">
        <v>24</v>
      </c>
    </row>
    <row r="1310" spans="1:8">
      <c r="A1310" s="36" t="s">
        <v>6544</v>
      </c>
      <c r="B1310" s="30" t="s">
        <v>9876</v>
      </c>
      <c r="C1310" s="30" t="s">
        <v>861</v>
      </c>
      <c r="D1310" s="30" t="s">
        <v>312</v>
      </c>
      <c r="E1310" s="30" t="s">
        <v>310</v>
      </c>
      <c r="F1310" s="30" t="s">
        <v>607</v>
      </c>
      <c r="G1310" s="30" t="s">
        <v>606</v>
      </c>
      <c r="H1310" s="30" t="s">
        <v>24</v>
      </c>
    </row>
    <row r="1311" spans="1:8">
      <c r="A1311" s="36" t="s">
        <v>6797</v>
      </c>
      <c r="B1311" s="30" t="s">
        <v>9877</v>
      </c>
      <c r="C1311" s="30" t="s">
        <v>6794</v>
      </c>
      <c r="D1311" s="30" t="s">
        <v>312</v>
      </c>
      <c r="E1311" s="30" t="s">
        <v>310</v>
      </c>
      <c r="F1311" s="30" t="s">
        <v>607</v>
      </c>
      <c r="G1311" s="30" t="s">
        <v>606</v>
      </c>
      <c r="H1311" s="30" t="s">
        <v>24</v>
      </c>
    </row>
    <row r="1312" spans="1:8">
      <c r="A1312" s="36" t="s">
        <v>6580</v>
      </c>
      <c r="B1312" s="30" t="s">
        <v>9878</v>
      </c>
      <c r="C1312" s="30" t="s">
        <v>6577</v>
      </c>
      <c r="D1312" s="30" t="s">
        <v>312</v>
      </c>
      <c r="E1312" s="30" t="s">
        <v>310</v>
      </c>
      <c r="F1312" s="30" t="s">
        <v>607</v>
      </c>
      <c r="G1312" s="30" t="s">
        <v>606</v>
      </c>
      <c r="H1312" s="30" t="s">
        <v>24</v>
      </c>
    </row>
    <row r="1313" spans="1:8">
      <c r="A1313" s="36" t="s">
        <v>6238</v>
      </c>
      <c r="B1313" s="30" t="s">
        <v>9879</v>
      </c>
      <c r="C1313" s="30" t="s">
        <v>6235</v>
      </c>
      <c r="D1313" s="30" t="s">
        <v>312</v>
      </c>
      <c r="E1313" s="30" t="s">
        <v>310</v>
      </c>
      <c r="F1313" s="30" t="s">
        <v>607</v>
      </c>
      <c r="G1313" s="30" t="s">
        <v>606</v>
      </c>
      <c r="H1313" s="30" t="s">
        <v>24</v>
      </c>
    </row>
    <row r="1314" spans="1:8">
      <c r="A1314" s="36" t="s">
        <v>6265</v>
      </c>
      <c r="B1314" s="30" t="s">
        <v>9880</v>
      </c>
      <c r="C1314" s="30" t="s">
        <v>6262</v>
      </c>
      <c r="D1314" s="30" t="s">
        <v>312</v>
      </c>
      <c r="E1314" s="30" t="s">
        <v>310</v>
      </c>
      <c r="F1314" s="30" t="s">
        <v>607</v>
      </c>
      <c r="G1314" s="30" t="s">
        <v>606</v>
      </c>
      <c r="H1314" s="30" t="s">
        <v>24</v>
      </c>
    </row>
    <row r="1315" spans="1:8">
      <c r="A1315" s="36" t="s">
        <v>3883</v>
      </c>
      <c r="B1315" s="30" t="s">
        <v>9885</v>
      </c>
      <c r="C1315" s="30" t="s">
        <v>3880</v>
      </c>
      <c r="D1315" s="30" t="s">
        <v>312</v>
      </c>
      <c r="E1315" s="30" t="s">
        <v>310</v>
      </c>
      <c r="F1315" s="30" t="s">
        <v>607</v>
      </c>
      <c r="G1315" s="30" t="s">
        <v>606</v>
      </c>
      <c r="H1315" s="30" t="s">
        <v>24</v>
      </c>
    </row>
    <row r="1316" spans="1:8">
      <c r="A1316" s="36" t="s">
        <v>5414</v>
      </c>
      <c r="B1316" s="30" t="s">
        <v>9890</v>
      </c>
      <c r="C1316" s="30" t="s">
        <v>5411</v>
      </c>
      <c r="D1316" s="30" t="s">
        <v>312</v>
      </c>
      <c r="E1316" s="30" t="s">
        <v>310</v>
      </c>
      <c r="F1316" s="30" t="s">
        <v>607</v>
      </c>
      <c r="G1316" s="30" t="s">
        <v>606</v>
      </c>
      <c r="H1316" s="30" t="s">
        <v>24</v>
      </c>
    </row>
    <row r="1317" spans="1:8">
      <c r="A1317" s="36" t="s">
        <v>3299</v>
      </c>
      <c r="B1317" s="30" t="s">
        <v>9891</v>
      </c>
      <c r="C1317" s="30" t="s">
        <v>3296</v>
      </c>
      <c r="D1317" s="30" t="s">
        <v>312</v>
      </c>
      <c r="E1317" s="30" t="s">
        <v>310</v>
      </c>
      <c r="F1317" s="30" t="s">
        <v>607</v>
      </c>
      <c r="G1317" s="30" t="s">
        <v>606</v>
      </c>
      <c r="H1317" s="30" t="s">
        <v>24</v>
      </c>
    </row>
    <row r="1318" spans="1:8">
      <c r="A1318" s="36" t="s">
        <v>2343</v>
      </c>
      <c r="B1318" s="30" t="s">
        <v>9892</v>
      </c>
      <c r="C1318" s="30" t="s">
        <v>2340</v>
      </c>
      <c r="D1318" s="30" t="s">
        <v>312</v>
      </c>
      <c r="E1318" s="30" t="s">
        <v>310</v>
      </c>
      <c r="F1318" s="30" t="s">
        <v>607</v>
      </c>
      <c r="G1318" s="30" t="s">
        <v>606</v>
      </c>
      <c r="H1318" s="30" t="s">
        <v>24</v>
      </c>
    </row>
    <row r="1319" spans="1:8">
      <c r="A1319" s="36" t="s">
        <v>2496</v>
      </c>
      <c r="B1319" s="30" t="s">
        <v>9893</v>
      </c>
      <c r="C1319" s="30" t="s">
        <v>2493</v>
      </c>
      <c r="D1319" s="30" t="s">
        <v>312</v>
      </c>
      <c r="E1319" s="30" t="s">
        <v>310</v>
      </c>
      <c r="F1319" s="30" t="s">
        <v>607</v>
      </c>
      <c r="G1319" s="30" t="s">
        <v>606</v>
      </c>
      <c r="H1319" s="30" t="s">
        <v>24</v>
      </c>
    </row>
    <row r="1320" spans="1:8">
      <c r="A1320" s="36" t="s">
        <v>5113</v>
      </c>
      <c r="B1320" s="30" t="s">
        <v>9894</v>
      </c>
      <c r="C1320" s="30" t="s">
        <v>5110</v>
      </c>
      <c r="D1320" s="30" t="s">
        <v>312</v>
      </c>
      <c r="E1320" s="30" t="s">
        <v>310</v>
      </c>
      <c r="F1320" s="30" t="s">
        <v>607</v>
      </c>
      <c r="G1320" s="30" t="s">
        <v>606</v>
      </c>
      <c r="H1320" s="30" t="s">
        <v>24</v>
      </c>
    </row>
    <row r="1321" spans="1:8">
      <c r="A1321" s="36" t="s">
        <v>2038</v>
      </c>
      <c r="B1321" s="30" t="s">
        <v>9895</v>
      </c>
      <c r="C1321" s="30" t="s">
        <v>2035</v>
      </c>
      <c r="D1321" s="30" t="s">
        <v>312</v>
      </c>
      <c r="E1321" s="30" t="s">
        <v>310</v>
      </c>
      <c r="F1321" s="30" t="s">
        <v>373</v>
      </c>
      <c r="G1321" s="30" t="s">
        <v>372</v>
      </c>
      <c r="H1321" s="30" t="s">
        <v>24</v>
      </c>
    </row>
    <row r="1322" spans="1:8">
      <c r="A1322" s="36" t="s">
        <v>2916</v>
      </c>
      <c r="B1322" s="30" t="s">
        <v>9896</v>
      </c>
      <c r="C1322" s="30" t="s">
        <v>2913</v>
      </c>
      <c r="D1322" s="30" t="s">
        <v>312</v>
      </c>
      <c r="E1322" s="30" t="s">
        <v>310</v>
      </c>
      <c r="F1322" s="30" t="s">
        <v>373</v>
      </c>
      <c r="G1322" s="30" t="s">
        <v>372</v>
      </c>
      <c r="H1322" s="30" t="s">
        <v>24</v>
      </c>
    </row>
    <row r="1323" spans="1:8">
      <c r="A1323" s="36" t="s">
        <v>559</v>
      </c>
      <c r="B1323" s="30" t="s">
        <v>9897</v>
      </c>
      <c r="C1323" s="30" t="s">
        <v>556</v>
      </c>
      <c r="D1323" s="30" t="s">
        <v>312</v>
      </c>
      <c r="E1323" s="30" t="s">
        <v>310</v>
      </c>
      <c r="F1323" s="30" t="s">
        <v>373</v>
      </c>
      <c r="G1323" s="30" t="s">
        <v>372</v>
      </c>
      <c r="H1323" s="30" t="s">
        <v>24</v>
      </c>
    </row>
    <row r="1324" spans="1:8">
      <c r="A1324" s="36" t="s">
        <v>7061</v>
      </c>
      <c r="B1324" s="30" t="s">
        <v>9898</v>
      </c>
      <c r="C1324" s="30" t="s">
        <v>5741</v>
      </c>
      <c r="D1324" s="30" t="s">
        <v>312</v>
      </c>
      <c r="E1324" s="30" t="s">
        <v>310</v>
      </c>
      <c r="F1324" s="30" t="s">
        <v>373</v>
      </c>
      <c r="G1324" s="30" t="s">
        <v>372</v>
      </c>
      <c r="H1324" s="30" t="s">
        <v>24</v>
      </c>
    </row>
    <row r="1325" spans="1:8">
      <c r="A1325" s="36" t="s">
        <v>6964</v>
      </c>
      <c r="B1325" s="30" t="s">
        <v>9899</v>
      </c>
      <c r="C1325" s="30" t="s">
        <v>6961</v>
      </c>
      <c r="D1325" s="30" t="s">
        <v>312</v>
      </c>
      <c r="E1325" s="30" t="s">
        <v>310</v>
      </c>
      <c r="F1325" s="30" t="s">
        <v>373</v>
      </c>
      <c r="G1325" s="30" t="s">
        <v>372</v>
      </c>
      <c r="H1325" s="30" t="s">
        <v>24</v>
      </c>
    </row>
    <row r="1326" spans="1:8">
      <c r="A1326" s="36" t="s">
        <v>7042</v>
      </c>
      <c r="B1326" s="30" t="s">
        <v>9908</v>
      </c>
      <c r="C1326" s="30" t="s">
        <v>7039</v>
      </c>
      <c r="D1326" s="30" t="s">
        <v>312</v>
      </c>
      <c r="E1326" s="30" t="s">
        <v>310</v>
      </c>
      <c r="F1326" s="30" t="s">
        <v>373</v>
      </c>
      <c r="G1326" s="30" t="s">
        <v>372</v>
      </c>
      <c r="H1326" s="30" t="s">
        <v>24</v>
      </c>
    </row>
    <row r="1327" spans="1:8">
      <c r="A1327" s="36" t="s">
        <v>1547</v>
      </c>
      <c r="B1327" s="30" t="s">
        <v>9909</v>
      </c>
      <c r="C1327" s="30" t="s">
        <v>1544</v>
      </c>
      <c r="D1327" s="30" t="s">
        <v>312</v>
      </c>
      <c r="E1327" s="30" t="s">
        <v>310</v>
      </c>
      <c r="F1327" s="30" t="s">
        <v>373</v>
      </c>
      <c r="G1327" s="30" t="s">
        <v>372</v>
      </c>
      <c r="H1327" s="30" t="s">
        <v>24</v>
      </c>
    </row>
    <row r="1328" spans="1:8">
      <c r="A1328" s="36" t="s">
        <v>6360</v>
      </c>
      <c r="B1328" s="30" t="s">
        <v>9910</v>
      </c>
      <c r="C1328" s="30" t="s">
        <v>6357</v>
      </c>
      <c r="D1328" s="30" t="s">
        <v>312</v>
      </c>
      <c r="E1328" s="30" t="s">
        <v>310</v>
      </c>
      <c r="F1328" s="30" t="s">
        <v>373</v>
      </c>
      <c r="G1328" s="30" t="s">
        <v>372</v>
      </c>
      <c r="H1328" s="30" t="s">
        <v>24</v>
      </c>
    </row>
    <row r="1329" spans="1:8">
      <c r="A1329" s="36" t="s">
        <v>1778</v>
      </c>
      <c r="B1329" s="30" t="s">
        <v>9911</v>
      </c>
      <c r="C1329" s="30" t="s">
        <v>1775</v>
      </c>
      <c r="D1329" s="30" t="s">
        <v>312</v>
      </c>
      <c r="E1329" s="30" t="s">
        <v>310</v>
      </c>
      <c r="F1329" s="30" t="s">
        <v>373</v>
      </c>
      <c r="G1329" s="30" t="s">
        <v>372</v>
      </c>
      <c r="H1329" s="30" t="s">
        <v>24</v>
      </c>
    </row>
    <row r="1330" spans="1:8">
      <c r="A1330" s="36" t="s">
        <v>5899</v>
      </c>
      <c r="B1330" s="30" t="s">
        <v>9912</v>
      </c>
      <c r="C1330" s="30" t="s">
        <v>5896</v>
      </c>
      <c r="D1330" s="30" t="s">
        <v>312</v>
      </c>
      <c r="E1330" s="30" t="s">
        <v>310</v>
      </c>
      <c r="F1330" s="30" t="s">
        <v>373</v>
      </c>
      <c r="G1330" s="30" t="s">
        <v>372</v>
      </c>
      <c r="H1330" s="30" t="s">
        <v>24</v>
      </c>
    </row>
    <row r="1331" spans="1:8">
      <c r="A1331" s="36" t="s">
        <v>6470</v>
      </c>
      <c r="B1331" s="30" t="s">
        <v>9913</v>
      </c>
      <c r="C1331" s="30" t="s">
        <v>6467</v>
      </c>
      <c r="D1331" s="30" t="s">
        <v>312</v>
      </c>
      <c r="E1331" s="30" t="s">
        <v>310</v>
      </c>
      <c r="F1331" s="30" t="s">
        <v>373</v>
      </c>
      <c r="G1331" s="30" t="s">
        <v>372</v>
      </c>
      <c r="H1331" s="30" t="s">
        <v>24</v>
      </c>
    </row>
    <row r="1332" spans="1:8">
      <c r="A1332" s="36" t="s">
        <v>1074</v>
      </c>
      <c r="B1332" s="30" t="s">
        <v>9922</v>
      </c>
      <c r="C1332" s="30" t="s">
        <v>1071</v>
      </c>
      <c r="D1332" s="30" t="s">
        <v>312</v>
      </c>
      <c r="E1332" s="30" t="s">
        <v>310</v>
      </c>
      <c r="F1332" s="30" t="s">
        <v>373</v>
      </c>
      <c r="G1332" s="30" t="s">
        <v>372</v>
      </c>
      <c r="H1332" s="30" t="s">
        <v>24</v>
      </c>
    </row>
    <row r="1333" spans="1:8">
      <c r="A1333" s="36" t="s">
        <v>376</v>
      </c>
      <c r="B1333" s="30" t="s">
        <v>9935</v>
      </c>
      <c r="C1333" s="30" t="s">
        <v>371</v>
      </c>
      <c r="D1333" s="30" t="s">
        <v>312</v>
      </c>
      <c r="E1333" s="30" t="s">
        <v>310</v>
      </c>
      <c r="F1333" s="30" t="s">
        <v>373</v>
      </c>
      <c r="G1333" s="30" t="s">
        <v>372</v>
      </c>
      <c r="H1333" s="30" t="s">
        <v>24</v>
      </c>
    </row>
    <row r="1334" spans="1:8">
      <c r="A1334" s="36" t="s">
        <v>6627</v>
      </c>
      <c r="B1334" s="30" t="s">
        <v>9936</v>
      </c>
      <c r="C1334" s="30" t="s">
        <v>6624</v>
      </c>
      <c r="D1334" s="30" t="s">
        <v>312</v>
      </c>
      <c r="E1334" s="30" t="s">
        <v>310</v>
      </c>
      <c r="F1334" s="30" t="s">
        <v>373</v>
      </c>
      <c r="G1334" s="30" t="s">
        <v>372</v>
      </c>
      <c r="H1334" s="30" t="s">
        <v>24</v>
      </c>
    </row>
    <row r="1335" spans="1:8">
      <c r="A1335" s="36" t="s">
        <v>4311</v>
      </c>
      <c r="B1335" s="30" t="s">
        <v>9941</v>
      </c>
      <c r="C1335" s="30" t="s">
        <v>4308</v>
      </c>
      <c r="D1335" s="30" t="s">
        <v>312</v>
      </c>
      <c r="E1335" s="30" t="s">
        <v>310</v>
      </c>
      <c r="F1335" s="30" t="s">
        <v>373</v>
      </c>
      <c r="G1335" s="30" t="s">
        <v>372</v>
      </c>
      <c r="H1335" s="30" t="s">
        <v>24</v>
      </c>
    </row>
    <row r="1336" spans="1:8">
      <c r="A1336" s="36" t="s">
        <v>5418</v>
      </c>
      <c r="B1336" s="30" t="s">
        <v>9942</v>
      </c>
      <c r="C1336" s="30" t="s">
        <v>5415</v>
      </c>
      <c r="D1336" s="30" t="s">
        <v>312</v>
      </c>
      <c r="E1336" s="30" t="s">
        <v>310</v>
      </c>
      <c r="F1336" s="30" t="s">
        <v>373</v>
      </c>
      <c r="G1336" s="30" t="s">
        <v>372</v>
      </c>
      <c r="H1336" s="30" t="s">
        <v>24</v>
      </c>
    </row>
    <row r="1337" spans="1:8">
      <c r="A1337" s="36" t="s">
        <v>4901</v>
      </c>
      <c r="B1337" s="30" t="s">
        <v>9943</v>
      </c>
      <c r="C1337" s="30" t="s">
        <v>4898</v>
      </c>
      <c r="D1337" s="30" t="s">
        <v>312</v>
      </c>
      <c r="E1337" s="30" t="s">
        <v>310</v>
      </c>
      <c r="F1337" s="30" t="s">
        <v>373</v>
      </c>
      <c r="G1337" s="30" t="s">
        <v>372</v>
      </c>
      <c r="H1337" s="30" t="s">
        <v>24</v>
      </c>
    </row>
    <row r="1338" spans="1:8">
      <c r="A1338" s="36" t="s">
        <v>7111</v>
      </c>
      <c r="B1338" s="30" t="s">
        <v>9947</v>
      </c>
      <c r="C1338" s="30" t="s">
        <v>7108</v>
      </c>
      <c r="D1338" s="30" t="s">
        <v>312</v>
      </c>
      <c r="E1338" s="30" t="s">
        <v>310</v>
      </c>
      <c r="F1338" s="30" t="s">
        <v>373</v>
      </c>
      <c r="G1338" s="30" t="s">
        <v>372</v>
      </c>
      <c r="H1338" s="30" t="s">
        <v>24</v>
      </c>
    </row>
    <row r="1339" spans="1:8">
      <c r="A1339" s="36" t="s">
        <v>7745</v>
      </c>
      <c r="B1339" s="30" t="s">
        <v>9948</v>
      </c>
      <c r="C1339" s="30" t="s">
        <v>7742</v>
      </c>
      <c r="D1339" s="30" t="s">
        <v>312</v>
      </c>
      <c r="E1339" s="30" t="s">
        <v>310</v>
      </c>
      <c r="F1339" s="30" t="s">
        <v>373</v>
      </c>
      <c r="G1339" s="30" t="s">
        <v>372</v>
      </c>
      <c r="H1339" s="30" t="s">
        <v>24</v>
      </c>
    </row>
    <row r="1340" spans="1:8">
      <c r="A1340" s="36" t="s">
        <v>7726</v>
      </c>
      <c r="B1340" s="30" t="s">
        <v>9953</v>
      </c>
      <c r="C1340" s="30" t="s">
        <v>7723</v>
      </c>
      <c r="D1340" s="30" t="s">
        <v>312</v>
      </c>
      <c r="E1340" s="30" t="s">
        <v>310</v>
      </c>
      <c r="F1340" s="30" t="s">
        <v>373</v>
      </c>
      <c r="G1340" s="30" t="s">
        <v>372</v>
      </c>
      <c r="H1340" s="30" t="s">
        <v>24</v>
      </c>
    </row>
    <row r="1341" spans="1:8">
      <c r="A1341" s="36" t="s">
        <v>1838</v>
      </c>
      <c r="B1341" s="30" t="s">
        <v>9954</v>
      </c>
      <c r="C1341" s="30" t="s">
        <v>1835</v>
      </c>
      <c r="D1341" s="30" t="s">
        <v>312</v>
      </c>
      <c r="E1341" s="30" t="s">
        <v>310</v>
      </c>
      <c r="F1341" s="30" t="s">
        <v>373</v>
      </c>
      <c r="G1341" s="30" t="s">
        <v>372</v>
      </c>
      <c r="H1341" s="30" t="s">
        <v>24</v>
      </c>
    </row>
    <row r="1342" spans="1:8">
      <c r="A1342" s="36" t="s">
        <v>3453</v>
      </c>
      <c r="B1342" s="30" t="s">
        <v>10973</v>
      </c>
      <c r="C1342" s="30" t="s">
        <v>3448</v>
      </c>
      <c r="D1342" s="30" t="s">
        <v>312</v>
      </c>
      <c r="E1342" s="30" t="s">
        <v>310</v>
      </c>
      <c r="F1342" s="30" t="s">
        <v>761</v>
      </c>
      <c r="G1342" s="30" t="s">
        <v>758</v>
      </c>
      <c r="H1342" s="30" t="s">
        <v>250</v>
      </c>
    </row>
    <row r="1343" spans="1:8">
      <c r="A1343" s="36" t="s">
        <v>3990</v>
      </c>
      <c r="B1343" s="30" t="s">
        <v>10974</v>
      </c>
      <c r="C1343" s="30" t="s">
        <v>3987</v>
      </c>
      <c r="D1343" s="30" t="s">
        <v>312</v>
      </c>
      <c r="E1343" s="30" t="s">
        <v>310</v>
      </c>
      <c r="F1343" s="30" t="s">
        <v>761</v>
      </c>
      <c r="G1343" s="30" t="s">
        <v>758</v>
      </c>
      <c r="H1343" s="30" t="s">
        <v>250</v>
      </c>
    </row>
    <row r="1344" spans="1:8">
      <c r="A1344" s="36" t="s">
        <v>3889</v>
      </c>
      <c r="B1344" s="30" t="s">
        <v>10975</v>
      </c>
      <c r="C1344" s="30" t="s">
        <v>3884</v>
      </c>
      <c r="D1344" s="30" t="s">
        <v>312</v>
      </c>
      <c r="E1344" s="30" t="s">
        <v>310</v>
      </c>
      <c r="F1344" s="30" t="s">
        <v>761</v>
      </c>
      <c r="G1344" s="30" t="s">
        <v>758</v>
      </c>
      <c r="H1344" s="30" t="s">
        <v>250</v>
      </c>
    </row>
    <row r="1345" spans="1:8">
      <c r="A1345" s="36" t="s">
        <v>1708</v>
      </c>
      <c r="B1345" s="30" t="s">
        <v>10976</v>
      </c>
      <c r="C1345" s="30" t="s">
        <v>1703</v>
      </c>
      <c r="D1345" s="30" t="s">
        <v>312</v>
      </c>
      <c r="E1345" s="30" t="s">
        <v>310</v>
      </c>
      <c r="F1345" s="30" t="s">
        <v>761</v>
      </c>
      <c r="G1345" s="30" t="s">
        <v>758</v>
      </c>
      <c r="H1345" s="30" t="s">
        <v>250</v>
      </c>
    </row>
    <row r="1346" spans="1:8">
      <c r="A1346" s="36" t="s">
        <v>764</v>
      </c>
      <c r="B1346" s="30" t="s">
        <v>10977</v>
      </c>
      <c r="C1346" s="30" t="s">
        <v>757</v>
      </c>
      <c r="D1346" s="30" t="s">
        <v>312</v>
      </c>
      <c r="E1346" s="30" t="s">
        <v>310</v>
      </c>
      <c r="F1346" s="30" t="s">
        <v>761</v>
      </c>
      <c r="G1346" s="30" t="s">
        <v>758</v>
      </c>
      <c r="H1346" s="30" t="s">
        <v>250</v>
      </c>
    </row>
    <row r="1347" spans="1:8">
      <c r="A1347" s="36" t="s">
        <v>7920</v>
      </c>
      <c r="B1347" s="30" t="s">
        <v>10986</v>
      </c>
      <c r="C1347" s="30" t="s">
        <v>7917</v>
      </c>
      <c r="D1347" s="30" t="s">
        <v>312</v>
      </c>
      <c r="E1347" s="30" t="s">
        <v>310</v>
      </c>
      <c r="F1347" s="30" t="s">
        <v>761</v>
      </c>
      <c r="G1347" s="30" t="s">
        <v>758</v>
      </c>
      <c r="H1347" s="30" t="s">
        <v>250</v>
      </c>
    </row>
    <row r="1348" spans="1:8">
      <c r="A1348" s="36" t="s">
        <v>4905</v>
      </c>
      <c r="B1348" s="30" t="s">
        <v>10987</v>
      </c>
      <c r="C1348" s="30" t="s">
        <v>4902</v>
      </c>
      <c r="D1348" s="30" t="s">
        <v>312</v>
      </c>
      <c r="E1348" s="30" t="s">
        <v>310</v>
      </c>
      <c r="F1348" s="30" t="s">
        <v>761</v>
      </c>
      <c r="G1348" s="30" t="s">
        <v>758</v>
      </c>
      <c r="H1348" s="30" t="s">
        <v>250</v>
      </c>
    </row>
    <row r="1349" spans="1:8">
      <c r="A1349" s="36" t="s">
        <v>7841</v>
      </c>
      <c r="B1349" s="30" t="s">
        <v>10988</v>
      </c>
      <c r="C1349" s="30" t="s">
        <v>7838</v>
      </c>
      <c r="D1349" s="30" t="s">
        <v>312</v>
      </c>
      <c r="E1349" s="30" t="s">
        <v>310</v>
      </c>
      <c r="F1349" s="30" t="s">
        <v>761</v>
      </c>
      <c r="G1349" s="30" t="s">
        <v>758</v>
      </c>
      <c r="H1349" s="30" t="s">
        <v>250</v>
      </c>
    </row>
    <row r="1350" spans="1:8">
      <c r="A1350" s="36" t="s">
        <v>1191</v>
      </c>
      <c r="B1350" s="30" t="s">
        <v>10989</v>
      </c>
      <c r="C1350" s="30" t="s">
        <v>1188</v>
      </c>
      <c r="D1350" s="30" t="s">
        <v>312</v>
      </c>
      <c r="E1350" s="30" t="s">
        <v>310</v>
      </c>
      <c r="F1350" s="30" t="s">
        <v>761</v>
      </c>
      <c r="G1350" s="30" t="s">
        <v>758</v>
      </c>
      <c r="H1350" s="30" t="s">
        <v>250</v>
      </c>
    </row>
    <row r="1351" spans="1:8">
      <c r="A1351" s="36" t="s">
        <v>2556</v>
      </c>
      <c r="B1351" s="30" t="s">
        <v>10990</v>
      </c>
      <c r="C1351" s="30" t="s">
        <v>2553</v>
      </c>
      <c r="D1351" s="30" t="s">
        <v>312</v>
      </c>
      <c r="E1351" s="30" t="s">
        <v>310</v>
      </c>
      <c r="F1351" s="30" t="s">
        <v>761</v>
      </c>
      <c r="G1351" s="30" t="s">
        <v>758</v>
      </c>
      <c r="H1351" s="30" t="s">
        <v>250</v>
      </c>
    </row>
    <row r="1352" spans="1:8">
      <c r="A1352" s="36" t="s">
        <v>1197</v>
      </c>
      <c r="B1352" s="30" t="s">
        <v>10991</v>
      </c>
      <c r="C1352" s="30" t="s">
        <v>1192</v>
      </c>
      <c r="D1352" s="30" t="s">
        <v>312</v>
      </c>
      <c r="E1352" s="30" t="s">
        <v>310</v>
      </c>
      <c r="F1352" s="30" t="s">
        <v>761</v>
      </c>
      <c r="G1352" s="30" t="s">
        <v>758</v>
      </c>
      <c r="H1352" s="30" t="s">
        <v>250</v>
      </c>
    </row>
    <row r="1353" spans="1:8">
      <c r="A1353" s="36" t="s">
        <v>4909</v>
      </c>
      <c r="B1353" s="30" t="s">
        <v>10992</v>
      </c>
      <c r="C1353" s="30" t="s">
        <v>4906</v>
      </c>
      <c r="D1353" s="30" t="s">
        <v>312</v>
      </c>
      <c r="E1353" s="30" t="s">
        <v>310</v>
      </c>
      <c r="F1353" s="30" t="s">
        <v>761</v>
      </c>
      <c r="G1353" s="30" t="s">
        <v>758</v>
      </c>
      <c r="H1353" s="30" t="s">
        <v>250</v>
      </c>
    </row>
    <row r="1354" spans="1:8">
      <c r="A1354" s="36" t="s">
        <v>5760</v>
      </c>
      <c r="B1354" s="30" t="s">
        <v>10993</v>
      </c>
      <c r="C1354" s="30" t="s">
        <v>5757</v>
      </c>
      <c r="D1354" s="30" t="s">
        <v>312</v>
      </c>
      <c r="E1354" s="30" t="s">
        <v>310</v>
      </c>
      <c r="F1354" s="30" t="s">
        <v>761</v>
      </c>
      <c r="G1354" s="30" t="s">
        <v>758</v>
      </c>
      <c r="H1354" s="30" t="s">
        <v>250</v>
      </c>
    </row>
    <row r="1355" spans="1:8">
      <c r="A1355" s="36" t="s">
        <v>6869</v>
      </c>
      <c r="B1355" s="30" t="s">
        <v>10994</v>
      </c>
      <c r="C1355" s="30" t="s">
        <v>6866</v>
      </c>
      <c r="D1355" s="30" t="s">
        <v>312</v>
      </c>
      <c r="E1355" s="30" t="s">
        <v>310</v>
      </c>
      <c r="F1355" s="30" t="s">
        <v>761</v>
      </c>
      <c r="G1355" s="30" t="s">
        <v>758</v>
      </c>
      <c r="H1355" s="30" t="s">
        <v>250</v>
      </c>
    </row>
    <row r="1356" spans="1:8">
      <c r="A1356" s="36" t="s">
        <v>5381</v>
      </c>
      <c r="B1356" s="30" t="s">
        <v>10995</v>
      </c>
      <c r="C1356" s="30" t="s">
        <v>5378</v>
      </c>
      <c r="D1356" s="30" t="s">
        <v>312</v>
      </c>
      <c r="E1356" s="30" t="s">
        <v>310</v>
      </c>
      <c r="F1356" s="30" t="s">
        <v>761</v>
      </c>
      <c r="G1356" s="30" t="s">
        <v>758</v>
      </c>
      <c r="H1356" s="30" t="s">
        <v>250</v>
      </c>
    </row>
    <row r="1357" spans="1:8">
      <c r="A1357" s="36" t="s">
        <v>7422</v>
      </c>
      <c r="B1357" s="30" t="s">
        <v>9959</v>
      </c>
      <c r="C1357" s="30" t="s">
        <v>7419</v>
      </c>
      <c r="D1357" s="30" t="s">
        <v>312</v>
      </c>
      <c r="E1357" s="30" t="s">
        <v>310</v>
      </c>
      <c r="F1357" s="30" t="s">
        <v>761</v>
      </c>
      <c r="G1357" s="30" t="s">
        <v>758</v>
      </c>
      <c r="H1357" s="30" t="s">
        <v>24</v>
      </c>
    </row>
    <row r="1358" spans="1:8">
      <c r="A1358" s="36" t="s">
        <v>7271</v>
      </c>
      <c r="B1358" s="30" t="s">
        <v>9960</v>
      </c>
      <c r="C1358" s="30" t="s">
        <v>7268</v>
      </c>
      <c r="D1358" s="30" t="s">
        <v>312</v>
      </c>
      <c r="E1358" s="30" t="s">
        <v>310</v>
      </c>
      <c r="F1358" s="30" t="s">
        <v>761</v>
      </c>
      <c r="G1358" s="30" t="s">
        <v>758</v>
      </c>
      <c r="H1358" s="30" t="s">
        <v>24</v>
      </c>
    </row>
    <row r="1359" spans="1:8">
      <c r="A1359" s="36" t="s">
        <v>7548</v>
      </c>
      <c r="B1359" s="30" t="s">
        <v>9961</v>
      </c>
      <c r="C1359" s="30" t="s">
        <v>7545</v>
      </c>
      <c r="D1359" s="30" t="s">
        <v>312</v>
      </c>
      <c r="E1359" s="30" t="s">
        <v>310</v>
      </c>
      <c r="F1359" s="30" t="s">
        <v>761</v>
      </c>
      <c r="G1359" s="30" t="s">
        <v>758</v>
      </c>
      <c r="H1359" s="30" t="s">
        <v>24</v>
      </c>
    </row>
    <row r="1360" spans="1:8">
      <c r="A1360" s="36" t="s">
        <v>2406</v>
      </c>
      <c r="B1360" s="30" t="s">
        <v>9978</v>
      </c>
      <c r="C1360" s="30" t="s">
        <v>2403</v>
      </c>
      <c r="D1360" s="30" t="s">
        <v>312</v>
      </c>
      <c r="E1360" s="30" t="s">
        <v>310</v>
      </c>
      <c r="F1360" s="30" t="s">
        <v>761</v>
      </c>
      <c r="G1360" s="30" t="s">
        <v>758</v>
      </c>
      <c r="H1360" s="30" t="s">
        <v>24</v>
      </c>
    </row>
    <row r="1361" spans="1:8">
      <c r="A1361" s="36" t="s">
        <v>7774</v>
      </c>
      <c r="B1361" s="30" t="s">
        <v>9983</v>
      </c>
      <c r="C1361" s="30" t="s">
        <v>7771</v>
      </c>
      <c r="D1361" s="30" t="s">
        <v>312</v>
      </c>
      <c r="E1361" s="30" t="s">
        <v>310</v>
      </c>
      <c r="F1361" s="30" t="s">
        <v>761</v>
      </c>
      <c r="G1361" s="30" t="s">
        <v>758</v>
      </c>
      <c r="H1361" s="30" t="s">
        <v>24</v>
      </c>
    </row>
    <row r="1362" spans="1:8">
      <c r="A1362" s="36" t="s">
        <v>1498</v>
      </c>
      <c r="B1362" s="30" t="s">
        <v>9988</v>
      </c>
      <c r="C1362" s="30" t="s">
        <v>1495</v>
      </c>
      <c r="D1362" s="30" t="s">
        <v>312</v>
      </c>
      <c r="E1362" s="30" t="s">
        <v>310</v>
      </c>
      <c r="F1362" s="30" t="s">
        <v>761</v>
      </c>
      <c r="G1362" s="30" t="s">
        <v>758</v>
      </c>
      <c r="H1362" s="30" t="s">
        <v>24</v>
      </c>
    </row>
    <row r="1363" spans="1:8">
      <c r="A1363" s="36" t="s">
        <v>2294</v>
      </c>
      <c r="B1363" s="30" t="s">
        <v>9989</v>
      </c>
      <c r="C1363" s="30" t="s">
        <v>2291</v>
      </c>
      <c r="D1363" s="30" t="s">
        <v>312</v>
      </c>
      <c r="E1363" s="30" t="s">
        <v>310</v>
      </c>
      <c r="F1363" s="30" t="s">
        <v>761</v>
      </c>
      <c r="G1363" s="30" t="s">
        <v>758</v>
      </c>
      <c r="H1363" s="30" t="s">
        <v>24</v>
      </c>
    </row>
    <row r="1364" spans="1:8">
      <c r="A1364" s="36" t="s">
        <v>2500</v>
      </c>
      <c r="B1364" s="30" t="s">
        <v>9994</v>
      </c>
      <c r="C1364" s="30" t="s">
        <v>2497</v>
      </c>
      <c r="D1364" s="30" t="s">
        <v>312</v>
      </c>
      <c r="E1364" s="30" t="s">
        <v>310</v>
      </c>
      <c r="F1364" s="30" t="s">
        <v>761</v>
      </c>
      <c r="G1364" s="30" t="s">
        <v>758</v>
      </c>
      <c r="H1364" s="30" t="s">
        <v>24</v>
      </c>
    </row>
    <row r="1365" spans="1:8">
      <c r="A1365" s="36" t="s">
        <v>6364</v>
      </c>
      <c r="B1365" s="30" t="s">
        <v>9995</v>
      </c>
      <c r="C1365" s="30" t="s">
        <v>6361</v>
      </c>
      <c r="D1365" s="30" t="s">
        <v>312</v>
      </c>
      <c r="E1365" s="30" t="s">
        <v>310</v>
      </c>
      <c r="F1365" s="30" t="s">
        <v>761</v>
      </c>
      <c r="G1365" s="30" t="s">
        <v>758</v>
      </c>
      <c r="H1365" s="30" t="s">
        <v>24</v>
      </c>
    </row>
    <row r="1366" spans="1:8">
      <c r="A1366" s="36" t="s">
        <v>2772</v>
      </c>
      <c r="B1366" s="30" t="s">
        <v>10000</v>
      </c>
      <c r="C1366" s="30" t="s">
        <v>2769</v>
      </c>
      <c r="D1366" s="30" t="s">
        <v>312</v>
      </c>
      <c r="E1366" s="30" t="s">
        <v>310</v>
      </c>
      <c r="F1366" s="30" t="s">
        <v>761</v>
      </c>
      <c r="G1366" s="30" t="s">
        <v>758</v>
      </c>
      <c r="H1366" s="30" t="s">
        <v>24</v>
      </c>
    </row>
    <row r="1367" spans="1:8">
      <c r="A1367" s="36" t="s">
        <v>6639</v>
      </c>
      <c r="B1367" s="30" t="s">
        <v>10005</v>
      </c>
      <c r="C1367" s="30" t="s">
        <v>6636</v>
      </c>
      <c r="D1367" s="30" t="s">
        <v>312</v>
      </c>
      <c r="E1367" s="30" t="s">
        <v>310</v>
      </c>
      <c r="F1367" s="30" t="s">
        <v>761</v>
      </c>
      <c r="G1367" s="30" t="s">
        <v>758</v>
      </c>
      <c r="H1367" s="30" t="s">
        <v>24</v>
      </c>
    </row>
    <row r="1368" spans="1:8">
      <c r="A1368" s="36" t="s">
        <v>6308</v>
      </c>
      <c r="B1368" s="30" t="s">
        <v>10006</v>
      </c>
      <c r="C1368" s="30" t="s">
        <v>6305</v>
      </c>
      <c r="D1368" s="30" t="s">
        <v>312</v>
      </c>
      <c r="E1368" s="30" t="s">
        <v>310</v>
      </c>
      <c r="F1368" s="30" t="s">
        <v>761</v>
      </c>
      <c r="G1368" s="30" t="s">
        <v>758</v>
      </c>
      <c r="H1368" s="30" t="s">
        <v>24</v>
      </c>
    </row>
    <row r="1369" spans="1:8">
      <c r="A1369" s="36" t="s">
        <v>6643</v>
      </c>
      <c r="B1369" s="30" t="s">
        <v>10007</v>
      </c>
      <c r="C1369" s="30" t="s">
        <v>6640</v>
      </c>
      <c r="D1369" s="30" t="s">
        <v>312</v>
      </c>
      <c r="E1369" s="30" t="s">
        <v>310</v>
      </c>
      <c r="F1369" s="30" t="s">
        <v>761</v>
      </c>
      <c r="G1369" s="30" t="s">
        <v>758</v>
      </c>
      <c r="H1369" s="30" t="s">
        <v>24</v>
      </c>
    </row>
    <row r="1370" spans="1:8">
      <c r="A1370" s="36" t="s">
        <v>1857</v>
      </c>
      <c r="B1370" s="30" t="s">
        <v>10012</v>
      </c>
      <c r="C1370" s="30" t="s">
        <v>1854</v>
      </c>
      <c r="D1370" s="30" t="s">
        <v>312</v>
      </c>
      <c r="E1370" s="30" t="s">
        <v>310</v>
      </c>
      <c r="F1370" s="30" t="s">
        <v>761</v>
      </c>
      <c r="G1370" s="30" t="s">
        <v>758</v>
      </c>
      <c r="H1370" s="30" t="s">
        <v>24</v>
      </c>
    </row>
    <row r="1371" spans="1:8">
      <c r="A1371" s="36" t="s">
        <v>5943</v>
      </c>
      <c r="B1371" s="30" t="s">
        <v>10017</v>
      </c>
      <c r="C1371" s="30" t="s">
        <v>2513</v>
      </c>
      <c r="D1371" s="30" t="s">
        <v>312</v>
      </c>
      <c r="E1371" s="30" t="s">
        <v>310</v>
      </c>
      <c r="F1371" s="30" t="s">
        <v>761</v>
      </c>
      <c r="G1371" s="30" t="s">
        <v>758</v>
      </c>
      <c r="H1371" s="30" t="s">
        <v>24</v>
      </c>
    </row>
    <row r="1372" spans="1:8">
      <c r="A1372" s="36" t="s">
        <v>8096</v>
      </c>
      <c r="B1372" s="30" t="s">
        <v>10018</v>
      </c>
      <c r="C1372" s="30" t="s">
        <v>4275</v>
      </c>
      <c r="D1372" s="30" t="s">
        <v>312</v>
      </c>
      <c r="E1372" s="30" t="s">
        <v>310</v>
      </c>
      <c r="F1372" s="30" t="s">
        <v>761</v>
      </c>
      <c r="G1372" s="30" t="s">
        <v>758</v>
      </c>
      <c r="H1372" s="30" t="s">
        <v>24</v>
      </c>
    </row>
    <row r="1373" spans="1:8">
      <c r="A1373" s="36" t="s">
        <v>3893</v>
      </c>
      <c r="B1373" s="30" t="s">
        <v>10027</v>
      </c>
      <c r="C1373" s="30" t="s">
        <v>3890</v>
      </c>
      <c r="D1373" s="30" t="s">
        <v>356</v>
      </c>
      <c r="E1373" s="30" t="s">
        <v>354</v>
      </c>
      <c r="F1373" s="30" t="s">
        <v>2411</v>
      </c>
      <c r="G1373" s="30" t="s">
        <v>2408</v>
      </c>
      <c r="H1373" s="30" t="s">
        <v>24</v>
      </c>
    </row>
    <row r="1374" spans="1:8">
      <c r="A1374" s="36" t="s">
        <v>3787</v>
      </c>
      <c r="B1374" s="30" t="s">
        <v>10028</v>
      </c>
      <c r="C1374" s="30" t="s">
        <v>3784</v>
      </c>
      <c r="D1374" s="30" t="s">
        <v>356</v>
      </c>
      <c r="E1374" s="30" t="s">
        <v>354</v>
      </c>
      <c r="F1374" s="30" t="s">
        <v>2411</v>
      </c>
      <c r="G1374" s="30" t="s">
        <v>2408</v>
      </c>
      <c r="H1374" s="30" t="s">
        <v>24</v>
      </c>
    </row>
    <row r="1375" spans="1:8">
      <c r="A1375" s="36" t="s">
        <v>2414</v>
      </c>
      <c r="B1375" s="30" t="s">
        <v>10029</v>
      </c>
      <c r="C1375" s="30" t="s">
        <v>2407</v>
      </c>
      <c r="D1375" s="30" t="s">
        <v>356</v>
      </c>
      <c r="E1375" s="30" t="s">
        <v>354</v>
      </c>
      <c r="F1375" s="30" t="s">
        <v>2411</v>
      </c>
      <c r="G1375" s="30" t="s">
        <v>2408</v>
      </c>
      <c r="H1375" s="30" t="s">
        <v>24</v>
      </c>
    </row>
    <row r="1376" spans="1:8">
      <c r="A1376" s="36" t="s">
        <v>4915</v>
      </c>
      <c r="B1376" s="30" t="s">
        <v>10030</v>
      </c>
      <c r="C1376" s="30" t="s">
        <v>4910</v>
      </c>
      <c r="D1376" s="30" t="s">
        <v>356</v>
      </c>
      <c r="E1376" s="30" t="s">
        <v>354</v>
      </c>
      <c r="F1376" s="30" t="s">
        <v>2411</v>
      </c>
      <c r="G1376" s="30" t="s">
        <v>2408</v>
      </c>
      <c r="H1376" s="30" t="s">
        <v>24</v>
      </c>
    </row>
    <row r="1377" spans="1:8">
      <c r="A1377" s="36" t="s">
        <v>2616</v>
      </c>
      <c r="B1377" s="30" t="s">
        <v>10031</v>
      </c>
      <c r="C1377" s="30" t="s">
        <v>2613</v>
      </c>
      <c r="D1377" s="30" t="s">
        <v>356</v>
      </c>
      <c r="E1377" s="30" t="s">
        <v>354</v>
      </c>
      <c r="F1377" s="30" t="s">
        <v>2411</v>
      </c>
      <c r="G1377" s="30" t="s">
        <v>2408</v>
      </c>
      <c r="H1377" s="30" t="s">
        <v>24</v>
      </c>
    </row>
    <row r="1378" spans="1:8">
      <c r="A1378" s="36" t="s">
        <v>5840</v>
      </c>
      <c r="B1378" s="30" t="s">
        <v>10032</v>
      </c>
      <c r="C1378" s="30" t="s">
        <v>5837</v>
      </c>
      <c r="D1378" s="30" t="s">
        <v>356</v>
      </c>
      <c r="E1378" s="30" t="s">
        <v>354</v>
      </c>
      <c r="F1378" s="30" t="s">
        <v>2411</v>
      </c>
      <c r="G1378" s="30" t="s">
        <v>2408</v>
      </c>
      <c r="H1378" s="30" t="s">
        <v>24</v>
      </c>
    </row>
    <row r="1379" spans="1:8">
      <c r="A1379" s="36" t="s">
        <v>6439</v>
      </c>
      <c r="B1379" s="30" t="s">
        <v>10037</v>
      </c>
      <c r="C1379" s="30" t="s">
        <v>6434</v>
      </c>
      <c r="D1379" s="30" t="s">
        <v>356</v>
      </c>
      <c r="E1379" s="30" t="s">
        <v>354</v>
      </c>
      <c r="F1379" s="30" t="s">
        <v>2411</v>
      </c>
      <c r="G1379" s="30" t="s">
        <v>2408</v>
      </c>
      <c r="H1379" s="30" t="s">
        <v>24</v>
      </c>
    </row>
    <row r="1380" spans="1:8">
      <c r="A1380" s="36" t="s">
        <v>2418</v>
      </c>
      <c r="B1380" s="30" t="s">
        <v>10038</v>
      </c>
      <c r="C1380" s="30" t="s">
        <v>2415</v>
      </c>
      <c r="D1380" s="30" t="s">
        <v>356</v>
      </c>
      <c r="E1380" s="30" t="s">
        <v>354</v>
      </c>
      <c r="F1380" s="30" t="s">
        <v>2411</v>
      </c>
      <c r="G1380" s="30" t="s">
        <v>2408</v>
      </c>
      <c r="H1380" s="30" t="s">
        <v>24</v>
      </c>
    </row>
    <row r="1381" spans="1:8">
      <c r="A1381" s="36" t="s">
        <v>2644</v>
      </c>
      <c r="B1381" s="30" t="s">
        <v>10039</v>
      </c>
      <c r="C1381" s="30" t="s">
        <v>2641</v>
      </c>
      <c r="D1381" s="30" t="s">
        <v>356</v>
      </c>
      <c r="E1381" s="30" t="s">
        <v>354</v>
      </c>
      <c r="F1381" s="30" t="s">
        <v>2411</v>
      </c>
      <c r="G1381" s="30" t="s">
        <v>2408</v>
      </c>
      <c r="H1381" s="30" t="s">
        <v>24</v>
      </c>
    </row>
    <row r="1382" spans="1:8">
      <c r="A1382" s="36" t="s">
        <v>3708</v>
      </c>
      <c r="B1382" s="30" t="s">
        <v>10040</v>
      </c>
      <c r="C1382" s="30" t="s">
        <v>3705</v>
      </c>
      <c r="D1382" s="30" t="s">
        <v>356</v>
      </c>
      <c r="E1382" s="30" t="s">
        <v>354</v>
      </c>
      <c r="F1382" s="30" t="s">
        <v>1767</v>
      </c>
      <c r="G1382" s="30" t="s">
        <v>1766</v>
      </c>
      <c r="H1382" s="30" t="s">
        <v>24</v>
      </c>
    </row>
    <row r="1383" spans="1:8">
      <c r="A1383" s="36" t="s">
        <v>5590</v>
      </c>
      <c r="B1383" s="30" t="s">
        <v>10041</v>
      </c>
      <c r="C1383" s="30" t="s">
        <v>5587</v>
      </c>
      <c r="D1383" s="30" t="s">
        <v>356</v>
      </c>
      <c r="E1383" s="30" t="s">
        <v>354</v>
      </c>
      <c r="F1383" s="30" t="s">
        <v>1767</v>
      </c>
      <c r="G1383" s="30" t="s">
        <v>1766</v>
      </c>
      <c r="H1383" s="30" t="s">
        <v>24</v>
      </c>
    </row>
    <row r="1384" spans="1:8">
      <c r="A1384" s="36" t="s">
        <v>3958</v>
      </c>
      <c r="B1384" s="30" t="s">
        <v>10042</v>
      </c>
      <c r="C1384" s="30" t="s">
        <v>3955</v>
      </c>
      <c r="D1384" s="30" t="s">
        <v>356</v>
      </c>
      <c r="E1384" s="30" t="s">
        <v>354</v>
      </c>
      <c r="F1384" s="30" t="s">
        <v>1767</v>
      </c>
      <c r="G1384" s="30" t="s">
        <v>1766</v>
      </c>
      <c r="H1384" s="30" t="s">
        <v>24</v>
      </c>
    </row>
    <row r="1385" spans="1:8">
      <c r="A1385" s="36" t="s">
        <v>5385</v>
      </c>
      <c r="B1385" s="30" t="s">
        <v>10043</v>
      </c>
      <c r="C1385" s="30" t="s">
        <v>5382</v>
      </c>
      <c r="D1385" s="30" t="s">
        <v>356</v>
      </c>
      <c r="E1385" s="30" t="s">
        <v>354</v>
      </c>
      <c r="F1385" s="30" t="s">
        <v>1767</v>
      </c>
      <c r="G1385" s="30" t="s">
        <v>1766</v>
      </c>
      <c r="H1385" s="30" t="s">
        <v>24</v>
      </c>
    </row>
    <row r="1386" spans="1:8">
      <c r="A1386" s="36" t="s">
        <v>1770</v>
      </c>
      <c r="B1386" s="30" t="s">
        <v>10044</v>
      </c>
      <c r="C1386" s="30" t="s">
        <v>1765</v>
      </c>
      <c r="D1386" s="30" t="s">
        <v>356</v>
      </c>
      <c r="E1386" s="30" t="s">
        <v>354</v>
      </c>
      <c r="F1386" s="30" t="s">
        <v>1767</v>
      </c>
      <c r="G1386" s="30" t="s">
        <v>1766</v>
      </c>
      <c r="H1386" s="30" t="s">
        <v>24</v>
      </c>
    </row>
    <row r="1387" spans="1:8">
      <c r="A1387" s="36" t="s">
        <v>4315</v>
      </c>
      <c r="B1387" s="30" t="s">
        <v>10045</v>
      </c>
      <c r="C1387" s="30" t="s">
        <v>4312</v>
      </c>
      <c r="D1387" s="30" t="s">
        <v>356</v>
      </c>
      <c r="E1387" s="30" t="s">
        <v>354</v>
      </c>
      <c r="F1387" s="30" t="s">
        <v>1767</v>
      </c>
      <c r="G1387" s="30" t="s">
        <v>1766</v>
      </c>
      <c r="H1387" s="30" t="s">
        <v>24</v>
      </c>
    </row>
    <row r="1388" spans="1:8">
      <c r="A1388" s="36" t="s">
        <v>3368</v>
      </c>
      <c r="B1388" s="30" t="s">
        <v>10046</v>
      </c>
      <c r="C1388" s="30" t="s">
        <v>3365</v>
      </c>
      <c r="D1388" s="30" t="s">
        <v>356</v>
      </c>
      <c r="E1388" s="30" t="s">
        <v>354</v>
      </c>
      <c r="F1388" s="30" t="s">
        <v>1767</v>
      </c>
      <c r="G1388" s="30" t="s">
        <v>1766</v>
      </c>
      <c r="H1388" s="30" t="s">
        <v>24</v>
      </c>
    </row>
    <row r="1389" spans="1:8">
      <c r="A1389" s="36" t="s">
        <v>6218</v>
      </c>
      <c r="B1389" s="30" t="s">
        <v>10047</v>
      </c>
      <c r="C1389" s="30" t="s">
        <v>6215</v>
      </c>
      <c r="D1389" s="30" t="s">
        <v>356</v>
      </c>
      <c r="E1389" s="30" t="s">
        <v>354</v>
      </c>
      <c r="F1389" s="30" t="s">
        <v>1767</v>
      </c>
      <c r="G1389" s="30" t="s">
        <v>1766</v>
      </c>
      <c r="H1389" s="30" t="s">
        <v>24</v>
      </c>
    </row>
    <row r="1390" spans="1:8">
      <c r="A1390" s="36" t="s">
        <v>2849</v>
      </c>
      <c r="B1390" s="30" t="s">
        <v>10052</v>
      </c>
      <c r="C1390" s="30" t="s">
        <v>2846</v>
      </c>
      <c r="D1390" s="30" t="s">
        <v>356</v>
      </c>
      <c r="E1390" s="30" t="s">
        <v>354</v>
      </c>
      <c r="F1390" s="30" t="s">
        <v>1767</v>
      </c>
      <c r="G1390" s="30" t="s">
        <v>1766</v>
      </c>
      <c r="H1390" s="30" t="s">
        <v>24</v>
      </c>
    </row>
    <row r="1391" spans="1:8">
      <c r="A1391" s="36" t="s">
        <v>5660</v>
      </c>
      <c r="B1391" s="30" t="s">
        <v>10061</v>
      </c>
      <c r="C1391" s="30" t="s">
        <v>5657</v>
      </c>
      <c r="D1391" s="30" t="s">
        <v>356</v>
      </c>
      <c r="E1391" s="30" t="s">
        <v>354</v>
      </c>
      <c r="F1391" s="30" t="s">
        <v>1767</v>
      </c>
      <c r="G1391" s="30" t="s">
        <v>1766</v>
      </c>
      <c r="H1391" s="30" t="s">
        <v>24</v>
      </c>
    </row>
    <row r="1392" spans="1:8">
      <c r="A1392" s="36" t="s">
        <v>4021</v>
      </c>
      <c r="B1392" s="30" t="s">
        <v>10062</v>
      </c>
      <c r="C1392" s="30" t="s">
        <v>4018</v>
      </c>
      <c r="D1392" s="30" t="s">
        <v>356</v>
      </c>
      <c r="E1392" s="30" t="s">
        <v>354</v>
      </c>
      <c r="F1392" s="30" t="s">
        <v>1767</v>
      </c>
      <c r="G1392" s="30" t="s">
        <v>1766</v>
      </c>
      <c r="H1392" s="30" t="s">
        <v>24</v>
      </c>
    </row>
    <row r="1393" spans="1:8">
      <c r="A1393" s="36" t="s">
        <v>3581</v>
      </c>
      <c r="B1393" s="30" t="s">
        <v>10063</v>
      </c>
      <c r="C1393" s="30" t="s">
        <v>3578</v>
      </c>
      <c r="D1393" s="30" t="s">
        <v>356</v>
      </c>
      <c r="E1393" s="30" t="s">
        <v>354</v>
      </c>
      <c r="F1393" s="30" t="s">
        <v>1767</v>
      </c>
      <c r="G1393" s="30" t="s">
        <v>1766</v>
      </c>
      <c r="H1393" s="30" t="s">
        <v>24</v>
      </c>
    </row>
    <row r="1394" spans="1:8">
      <c r="A1394" s="36" t="s">
        <v>5301</v>
      </c>
      <c r="B1394" s="30" t="s">
        <v>10064</v>
      </c>
      <c r="C1394" s="30" t="s">
        <v>5298</v>
      </c>
      <c r="D1394" s="30" t="s">
        <v>356</v>
      </c>
      <c r="E1394" s="30" t="s">
        <v>354</v>
      </c>
      <c r="F1394" s="30" t="s">
        <v>1767</v>
      </c>
      <c r="G1394" s="30" t="s">
        <v>1766</v>
      </c>
      <c r="H1394" s="30" t="s">
        <v>24</v>
      </c>
    </row>
    <row r="1395" spans="1:8">
      <c r="A1395" s="36" t="s">
        <v>7311</v>
      </c>
      <c r="B1395" s="30" t="s">
        <v>10065</v>
      </c>
      <c r="C1395" s="30" t="s">
        <v>7308</v>
      </c>
      <c r="D1395" s="30" t="s">
        <v>356</v>
      </c>
      <c r="E1395" s="30" t="s">
        <v>354</v>
      </c>
      <c r="F1395" s="30" t="s">
        <v>357</v>
      </c>
      <c r="G1395" s="30" t="s">
        <v>355</v>
      </c>
      <c r="H1395" s="30" t="s">
        <v>24</v>
      </c>
    </row>
    <row r="1396" spans="1:8">
      <c r="A1396" s="36" t="s">
        <v>1361</v>
      </c>
      <c r="B1396" s="30" t="s">
        <v>10066</v>
      </c>
      <c r="C1396" s="30" t="s">
        <v>1358</v>
      </c>
      <c r="D1396" s="30" t="s">
        <v>356</v>
      </c>
      <c r="E1396" s="30" t="s">
        <v>354</v>
      </c>
      <c r="F1396" s="30" t="s">
        <v>357</v>
      </c>
      <c r="G1396" s="30" t="s">
        <v>355</v>
      </c>
      <c r="H1396" s="30" t="s">
        <v>24</v>
      </c>
    </row>
    <row r="1397" spans="1:8">
      <c r="A1397" s="36" t="s">
        <v>7251</v>
      </c>
      <c r="B1397" s="30" t="s">
        <v>10067</v>
      </c>
      <c r="C1397" s="30" t="s">
        <v>7248</v>
      </c>
      <c r="D1397" s="30" t="s">
        <v>356</v>
      </c>
      <c r="E1397" s="30" t="s">
        <v>354</v>
      </c>
      <c r="F1397" s="30" t="s">
        <v>357</v>
      </c>
      <c r="G1397" s="30" t="s">
        <v>355</v>
      </c>
      <c r="H1397" s="30" t="s">
        <v>24</v>
      </c>
    </row>
    <row r="1398" spans="1:8">
      <c r="A1398" s="36" t="s">
        <v>6917</v>
      </c>
      <c r="B1398" s="30" t="s">
        <v>10068</v>
      </c>
      <c r="C1398" s="30" t="s">
        <v>6914</v>
      </c>
      <c r="D1398" s="30" t="s">
        <v>356</v>
      </c>
      <c r="E1398" s="30" t="s">
        <v>354</v>
      </c>
      <c r="F1398" s="30" t="s">
        <v>357</v>
      </c>
      <c r="G1398" s="30" t="s">
        <v>355</v>
      </c>
      <c r="H1398" s="30" t="s">
        <v>24</v>
      </c>
    </row>
    <row r="1399" spans="1:8">
      <c r="A1399" s="36" t="s">
        <v>2764</v>
      </c>
      <c r="B1399" s="30" t="s">
        <v>10069</v>
      </c>
      <c r="C1399" s="30" t="s">
        <v>2761</v>
      </c>
      <c r="D1399" s="30" t="s">
        <v>356</v>
      </c>
      <c r="E1399" s="30" t="s">
        <v>354</v>
      </c>
      <c r="F1399" s="30" t="s">
        <v>357</v>
      </c>
      <c r="G1399" s="30" t="s">
        <v>355</v>
      </c>
      <c r="H1399" s="30" t="s">
        <v>24</v>
      </c>
    </row>
    <row r="1400" spans="1:8">
      <c r="A1400" s="36" t="s">
        <v>4319</v>
      </c>
      <c r="B1400" s="30" t="s">
        <v>10070</v>
      </c>
      <c r="C1400" s="30" t="s">
        <v>4316</v>
      </c>
      <c r="D1400" s="30" t="s">
        <v>356</v>
      </c>
      <c r="E1400" s="30" t="s">
        <v>354</v>
      </c>
      <c r="F1400" s="30" t="s">
        <v>357</v>
      </c>
      <c r="G1400" s="30" t="s">
        <v>355</v>
      </c>
      <c r="H1400" s="30" t="s">
        <v>24</v>
      </c>
    </row>
    <row r="1401" spans="1:8">
      <c r="A1401" s="36" t="s">
        <v>360</v>
      </c>
      <c r="B1401" s="30" t="s">
        <v>10071</v>
      </c>
      <c r="C1401" s="30" t="s">
        <v>353</v>
      </c>
      <c r="D1401" s="30" t="s">
        <v>356</v>
      </c>
      <c r="E1401" s="30" t="s">
        <v>354</v>
      </c>
      <c r="F1401" s="30" t="s">
        <v>357</v>
      </c>
      <c r="G1401" s="30" t="s">
        <v>355</v>
      </c>
      <c r="H1401" s="30" t="s">
        <v>24</v>
      </c>
    </row>
    <row r="1402" spans="1:8">
      <c r="A1402" s="36" t="s">
        <v>7058</v>
      </c>
      <c r="B1402" s="30" t="s">
        <v>10072</v>
      </c>
      <c r="C1402" s="30" t="s">
        <v>7055</v>
      </c>
      <c r="D1402" s="30" t="s">
        <v>356</v>
      </c>
      <c r="E1402" s="30" t="s">
        <v>354</v>
      </c>
      <c r="F1402" s="30" t="s">
        <v>357</v>
      </c>
      <c r="G1402" s="30" t="s">
        <v>355</v>
      </c>
      <c r="H1402" s="30" t="s">
        <v>24</v>
      </c>
    </row>
    <row r="1403" spans="1:8">
      <c r="A1403" s="36" t="s">
        <v>4009</v>
      </c>
      <c r="B1403" s="30" t="s">
        <v>10073</v>
      </c>
      <c r="C1403" s="30" t="s">
        <v>4006</v>
      </c>
      <c r="D1403" s="30" t="s">
        <v>356</v>
      </c>
      <c r="E1403" s="30" t="s">
        <v>354</v>
      </c>
      <c r="F1403" s="30" t="s">
        <v>1900</v>
      </c>
      <c r="G1403" s="30" t="s">
        <v>1896</v>
      </c>
      <c r="H1403" s="30" t="s">
        <v>24</v>
      </c>
    </row>
    <row r="1404" spans="1:8">
      <c r="A1404" s="36" t="s">
        <v>1903</v>
      </c>
      <c r="B1404" s="30" t="s">
        <v>10078</v>
      </c>
      <c r="C1404" s="30" t="s">
        <v>1895</v>
      </c>
      <c r="D1404" s="30" t="s">
        <v>356</v>
      </c>
      <c r="E1404" s="30" t="s">
        <v>354</v>
      </c>
      <c r="F1404" s="30" t="s">
        <v>1900</v>
      </c>
      <c r="G1404" s="30" t="s">
        <v>1896</v>
      </c>
      <c r="H1404" s="30" t="s">
        <v>24</v>
      </c>
    </row>
    <row r="1405" spans="1:8">
      <c r="A1405" s="36" t="s">
        <v>4037</v>
      </c>
      <c r="B1405" s="30" t="s">
        <v>10079</v>
      </c>
      <c r="C1405" s="30" t="s">
        <v>4034</v>
      </c>
      <c r="D1405" s="30" t="s">
        <v>356</v>
      </c>
      <c r="E1405" s="30" t="s">
        <v>354</v>
      </c>
      <c r="F1405" s="30" t="s">
        <v>1900</v>
      </c>
      <c r="G1405" s="30" t="s">
        <v>1896</v>
      </c>
      <c r="H1405" s="30" t="s">
        <v>24</v>
      </c>
    </row>
    <row r="1406" spans="1:8">
      <c r="A1406" s="36" t="s">
        <v>5305</v>
      </c>
      <c r="B1406" s="30" t="s">
        <v>10080</v>
      </c>
      <c r="C1406" s="30" t="s">
        <v>5302</v>
      </c>
      <c r="D1406" s="30" t="s">
        <v>356</v>
      </c>
      <c r="E1406" s="30" t="s">
        <v>354</v>
      </c>
      <c r="F1406" s="30" t="s">
        <v>2693</v>
      </c>
      <c r="G1406" s="30" t="s">
        <v>2692</v>
      </c>
      <c r="H1406" s="30" t="s">
        <v>24</v>
      </c>
    </row>
    <row r="1407" spans="1:8">
      <c r="A1407" s="36" t="s">
        <v>6865</v>
      </c>
      <c r="B1407" s="30" t="s">
        <v>10085</v>
      </c>
      <c r="C1407" s="30" t="s">
        <v>6862</v>
      </c>
      <c r="D1407" s="30" t="s">
        <v>356</v>
      </c>
      <c r="E1407" s="30" t="s">
        <v>354</v>
      </c>
      <c r="F1407" s="30" t="s">
        <v>2693</v>
      </c>
      <c r="G1407" s="30" t="s">
        <v>2692</v>
      </c>
      <c r="H1407" s="30" t="s">
        <v>24</v>
      </c>
    </row>
    <row r="1408" spans="1:8">
      <c r="A1408" s="36" t="s">
        <v>2696</v>
      </c>
      <c r="B1408" s="30" t="s">
        <v>10086</v>
      </c>
      <c r="C1408" s="30" t="s">
        <v>2691</v>
      </c>
      <c r="D1408" s="30" t="s">
        <v>356</v>
      </c>
      <c r="E1408" s="30" t="s">
        <v>354</v>
      </c>
      <c r="F1408" s="30" t="s">
        <v>2693</v>
      </c>
      <c r="G1408" s="30" t="s">
        <v>2692</v>
      </c>
      <c r="H1408" s="30" t="s">
        <v>24</v>
      </c>
    </row>
    <row r="1409" spans="1:8">
      <c r="A1409" s="36" t="s">
        <v>2833</v>
      </c>
      <c r="B1409" s="30" t="s">
        <v>10099</v>
      </c>
      <c r="C1409" s="30" t="s">
        <v>2830</v>
      </c>
      <c r="D1409" s="30" t="s">
        <v>99</v>
      </c>
      <c r="E1409" s="30" t="s">
        <v>97</v>
      </c>
      <c r="F1409" s="30" t="s">
        <v>106</v>
      </c>
      <c r="G1409" s="30" t="s">
        <v>105</v>
      </c>
      <c r="H1409" s="30" t="s">
        <v>24</v>
      </c>
    </row>
    <row r="1410" spans="1:8">
      <c r="A1410" s="36" t="s">
        <v>109</v>
      </c>
      <c r="B1410" s="30" t="s">
        <v>10100</v>
      </c>
      <c r="C1410" s="30" t="s">
        <v>104</v>
      </c>
      <c r="D1410" s="30" t="s">
        <v>99</v>
      </c>
      <c r="E1410" s="30" t="s">
        <v>97</v>
      </c>
      <c r="F1410" s="30" t="s">
        <v>106</v>
      </c>
      <c r="G1410" s="30" t="s">
        <v>105</v>
      </c>
      <c r="H1410" s="30" t="s">
        <v>24</v>
      </c>
    </row>
    <row r="1411" spans="1:8">
      <c r="A1411" s="36" t="s">
        <v>7825</v>
      </c>
      <c r="B1411" s="30" t="s">
        <v>10101</v>
      </c>
      <c r="C1411" s="30" t="s">
        <v>7822</v>
      </c>
      <c r="D1411" s="30" t="s">
        <v>99</v>
      </c>
      <c r="E1411" s="30" t="s">
        <v>97</v>
      </c>
      <c r="F1411" s="30" t="s">
        <v>106</v>
      </c>
      <c r="G1411" s="30" t="s">
        <v>105</v>
      </c>
      <c r="H1411" s="30" t="s">
        <v>24</v>
      </c>
    </row>
    <row r="1412" spans="1:8">
      <c r="A1412" s="36" t="s">
        <v>1458</v>
      </c>
      <c r="B1412" s="30" t="s">
        <v>10102</v>
      </c>
      <c r="C1412" s="30" t="s">
        <v>1453</v>
      </c>
      <c r="D1412" s="30" t="s">
        <v>99</v>
      </c>
      <c r="E1412" s="30" t="s">
        <v>97</v>
      </c>
      <c r="F1412" s="30" t="s">
        <v>1455</v>
      </c>
      <c r="G1412" s="30" t="s">
        <v>1454</v>
      </c>
      <c r="H1412" s="30" t="s">
        <v>24</v>
      </c>
    </row>
    <row r="1413" spans="1:8">
      <c r="A1413" s="36" t="s">
        <v>1474</v>
      </c>
      <c r="B1413" s="30" t="s">
        <v>10103</v>
      </c>
      <c r="C1413" s="30" t="s">
        <v>1471</v>
      </c>
      <c r="D1413" s="30" t="s">
        <v>99</v>
      </c>
      <c r="E1413" s="30" t="s">
        <v>97</v>
      </c>
      <c r="F1413" s="30" t="s">
        <v>1455</v>
      </c>
      <c r="G1413" s="30" t="s">
        <v>1454</v>
      </c>
      <c r="H1413" s="30" t="s">
        <v>24</v>
      </c>
    </row>
    <row r="1414" spans="1:8">
      <c r="A1414" s="36" t="s">
        <v>5614</v>
      </c>
      <c r="B1414" s="30" t="s">
        <v>10104</v>
      </c>
      <c r="C1414" s="30" t="s">
        <v>5611</v>
      </c>
      <c r="D1414" s="30" t="s">
        <v>99</v>
      </c>
      <c r="E1414" s="30" t="s">
        <v>97</v>
      </c>
      <c r="F1414" s="30" t="s">
        <v>1455</v>
      </c>
      <c r="G1414" s="30" t="s">
        <v>1454</v>
      </c>
      <c r="H1414" s="30" t="s">
        <v>24</v>
      </c>
    </row>
    <row r="1415" spans="1:8">
      <c r="A1415" s="36" t="s">
        <v>7592</v>
      </c>
      <c r="B1415" s="30" t="s">
        <v>10105</v>
      </c>
      <c r="C1415" s="30" t="s">
        <v>7589</v>
      </c>
      <c r="D1415" s="30" t="s">
        <v>99</v>
      </c>
      <c r="E1415" s="30" t="s">
        <v>97</v>
      </c>
      <c r="F1415" s="30" t="s">
        <v>1455</v>
      </c>
      <c r="G1415" s="30" t="s">
        <v>1454</v>
      </c>
      <c r="H1415" s="30" t="s">
        <v>24</v>
      </c>
    </row>
    <row r="1416" spans="1:8">
      <c r="A1416" s="36" t="s">
        <v>8116</v>
      </c>
      <c r="B1416" s="30" t="s">
        <v>10106</v>
      </c>
      <c r="C1416" s="30" t="s">
        <v>8113</v>
      </c>
      <c r="D1416" s="30" t="s">
        <v>99</v>
      </c>
      <c r="E1416" s="30" t="s">
        <v>97</v>
      </c>
      <c r="F1416" s="30" t="s">
        <v>1455</v>
      </c>
      <c r="G1416" s="30" t="s">
        <v>1454</v>
      </c>
      <c r="H1416" s="30" t="s">
        <v>24</v>
      </c>
    </row>
    <row r="1417" spans="1:8">
      <c r="A1417" s="36" t="s">
        <v>2438</v>
      </c>
      <c r="B1417" s="30" t="s">
        <v>10107</v>
      </c>
      <c r="C1417" s="30" t="s">
        <v>2435</v>
      </c>
      <c r="D1417" s="30" t="s">
        <v>99</v>
      </c>
      <c r="E1417" s="30" t="s">
        <v>97</v>
      </c>
      <c r="F1417" s="30" t="s">
        <v>1455</v>
      </c>
      <c r="G1417" s="30" t="s">
        <v>1454</v>
      </c>
      <c r="H1417" s="30" t="s">
        <v>24</v>
      </c>
    </row>
    <row r="1418" spans="1:8">
      <c r="A1418" s="36" t="s">
        <v>7279</v>
      </c>
      <c r="B1418" s="30" t="s">
        <v>10108</v>
      </c>
      <c r="C1418" s="30" t="s">
        <v>7276</v>
      </c>
      <c r="D1418" s="30" t="s">
        <v>99</v>
      </c>
      <c r="E1418" s="30" t="s">
        <v>97</v>
      </c>
      <c r="F1418" s="30" t="s">
        <v>1455</v>
      </c>
      <c r="G1418" s="30" t="s">
        <v>1454</v>
      </c>
      <c r="H1418" s="30" t="s">
        <v>24</v>
      </c>
    </row>
    <row r="1419" spans="1:8">
      <c r="A1419" s="36" t="s">
        <v>5045</v>
      </c>
      <c r="B1419" s="30" t="s">
        <v>10109</v>
      </c>
      <c r="C1419" s="30" t="s">
        <v>5042</v>
      </c>
      <c r="D1419" s="30" t="s">
        <v>99</v>
      </c>
      <c r="E1419" s="30" t="s">
        <v>97</v>
      </c>
      <c r="F1419" s="30" t="s">
        <v>1455</v>
      </c>
      <c r="G1419" s="30" t="s">
        <v>1454</v>
      </c>
      <c r="H1419" s="30" t="s">
        <v>24</v>
      </c>
    </row>
    <row r="1420" spans="1:8">
      <c r="A1420" s="36" t="s">
        <v>7200</v>
      </c>
      <c r="B1420" s="30" t="s">
        <v>10163</v>
      </c>
      <c r="C1420" s="30" t="s">
        <v>6511</v>
      </c>
      <c r="D1420" s="30" t="s">
        <v>99</v>
      </c>
      <c r="E1420" s="30" t="s">
        <v>97</v>
      </c>
      <c r="F1420" s="30" t="s">
        <v>980</v>
      </c>
      <c r="G1420" s="30" t="s">
        <v>979</v>
      </c>
      <c r="H1420" s="30" t="s">
        <v>24</v>
      </c>
    </row>
    <row r="1421" spans="1:8">
      <c r="A1421" s="36" t="s">
        <v>3934</v>
      </c>
      <c r="B1421" s="30" t="s">
        <v>10164</v>
      </c>
      <c r="C1421" s="30" t="s">
        <v>3931</v>
      </c>
      <c r="D1421" s="30" t="s">
        <v>99</v>
      </c>
      <c r="E1421" s="30" t="s">
        <v>97</v>
      </c>
      <c r="F1421" s="30" t="s">
        <v>980</v>
      </c>
      <c r="G1421" s="30" t="s">
        <v>979</v>
      </c>
      <c r="H1421" s="30" t="s">
        <v>24</v>
      </c>
    </row>
    <row r="1422" spans="1:8">
      <c r="A1422" s="36" t="s">
        <v>1136</v>
      </c>
      <c r="B1422" s="30" t="s">
        <v>10165</v>
      </c>
      <c r="C1422" s="30" t="s">
        <v>1133</v>
      </c>
      <c r="D1422" s="30" t="s">
        <v>99</v>
      </c>
      <c r="E1422" s="30" t="s">
        <v>97</v>
      </c>
      <c r="F1422" s="30" t="s">
        <v>980</v>
      </c>
      <c r="G1422" s="30" t="s">
        <v>979</v>
      </c>
      <c r="H1422" s="30" t="s">
        <v>24</v>
      </c>
    </row>
    <row r="1423" spans="1:8">
      <c r="A1423" s="36" t="s">
        <v>1247</v>
      </c>
      <c r="B1423" s="30" t="s">
        <v>10166</v>
      </c>
      <c r="C1423" s="30" t="s">
        <v>1244</v>
      </c>
      <c r="D1423" s="30" t="s">
        <v>99</v>
      </c>
      <c r="E1423" s="30" t="s">
        <v>97</v>
      </c>
      <c r="F1423" s="30" t="s">
        <v>980</v>
      </c>
      <c r="G1423" s="30" t="s">
        <v>979</v>
      </c>
      <c r="H1423" s="30" t="s">
        <v>24</v>
      </c>
    </row>
    <row r="1424" spans="1:8">
      <c r="A1424" s="36" t="s">
        <v>5978</v>
      </c>
      <c r="B1424" s="30" t="s">
        <v>10167</v>
      </c>
      <c r="C1424" s="30" t="s">
        <v>5975</v>
      </c>
      <c r="D1424" s="30" t="s">
        <v>99</v>
      </c>
      <c r="E1424" s="30" t="s">
        <v>97</v>
      </c>
      <c r="F1424" s="30" t="s">
        <v>980</v>
      </c>
      <c r="G1424" s="30" t="s">
        <v>979</v>
      </c>
      <c r="H1424" s="30" t="s">
        <v>24</v>
      </c>
    </row>
    <row r="1425" spans="1:8">
      <c r="A1425" s="36" t="s">
        <v>983</v>
      </c>
      <c r="B1425" s="30" t="s">
        <v>10168</v>
      </c>
      <c r="C1425" s="30" t="s">
        <v>978</v>
      </c>
      <c r="D1425" s="30" t="s">
        <v>99</v>
      </c>
      <c r="E1425" s="30" t="s">
        <v>97</v>
      </c>
      <c r="F1425" s="30" t="s">
        <v>980</v>
      </c>
      <c r="G1425" s="30" t="s">
        <v>979</v>
      </c>
      <c r="H1425" s="30" t="s">
        <v>24</v>
      </c>
    </row>
    <row r="1426" spans="1:8">
      <c r="A1426" s="36" t="s">
        <v>1490</v>
      </c>
      <c r="B1426" s="30" t="s">
        <v>10169</v>
      </c>
      <c r="C1426" s="30" t="s">
        <v>1487</v>
      </c>
      <c r="D1426" s="30" t="s">
        <v>99</v>
      </c>
      <c r="E1426" s="30" t="s">
        <v>97</v>
      </c>
      <c r="F1426" s="30" t="s">
        <v>980</v>
      </c>
      <c r="G1426" s="30" t="s">
        <v>979</v>
      </c>
      <c r="H1426" s="30" t="s">
        <v>24</v>
      </c>
    </row>
    <row r="1427" spans="1:8">
      <c r="A1427" s="36" t="s">
        <v>6222</v>
      </c>
      <c r="B1427" s="30" t="s">
        <v>10170</v>
      </c>
      <c r="C1427" s="30" t="s">
        <v>6219</v>
      </c>
      <c r="D1427" s="30" t="s">
        <v>99</v>
      </c>
      <c r="E1427" s="30" t="s">
        <v>97</v>
      </c>
      <c r="F1427" s="30" t="s">
        <v>980</v>
      </c>
      <c r="G1427" s="30" t="s">
        <v>979</v>
      </c>
      <c r="H1427" s="30" t="s">
        <v>24</v>
      </c>
    </row>
    <row r="1428" spans="1:8">
      <c r="A1428" s="36" t="s">
        <v>1335</v>
      </c>
      <c r="B1428" s="30" t="s">
        <v>10171</v>
      </c>
      <c r="C1428" s="30" t="s">
        <v>1332</v>
      </c>
      <c r="D1428" s="30" t="s">
        <v>99</v>
      </c>
      <c r="E1428" s="30" t="s">
        <v>97</v>
      </c>
      <c r="F1428" s="30" t="s">
        <v>980</v>
      </c>
      <c r="G1428" s="30" t="s">
        <v>979</v>
      </c>
      <c r="H1428" s="30" t="s">
        <v>24</v>
      </c>
    </row>
    <row r="1429" spans="1:8">
      <c r="A1429" s="36" t="s">
        <v>8285</v>
      </c>
      <c r="B1429" s="30" t="s">
        <v>10172</v>
      </c>
      <c r="C1429" s="30" t="s">
        <v>8282</v>
      </c>
      <c r="D1429" s="30" t="s">
        <v>99</v>
      </c>
      <c r="E1429" s="30" t="s">
        <v>97</v>
      </c>
      <c r="F1429" s="30" t="s">
        <v>980</v>
      </c>
      <c r="G1429" s="30" t="s">
        <v>979</v>
      </c>
      <c r="H1429" s="30" t="s">
        <v>24</v>
      </c>
    </row>
    <row r="1430" spans="1:8">
      <c r="A1430" s="36" t="s">
        <v>7390</v>
      </c>
      <c r="B1430" s="30" t="s">
        <v>10173</v>
      </c>
      <c r="C1430" s="30" t="s">
        <v>7387</v>
      </c>
      <c r="D1430" s="30" t="s">
        <v>99</v>
      </c>
      <c r="E1430" s="30" t="s">
        <v>97</v>
      </c>
      <c r="F1430" s="30" t="s">
        <v>980</v>
      </c>
      <c r="G1430" s="30" t="s">
        <v>979</v>
      </c>
      <c r="H1430" s="30" t="s">
        <v>24</v>
      </c>
    </row>
    <row r="1431" spans="1:8">
      <c r="A1431" s="36" t="s">
        <v>4176</v>
      </c>
      <c r="B1431" s="30" t="s">
        <v>10174</v>
      </c>
      <c r="C1431" s="30" t="s">
        <v>4171</v>
      </c>
      <c r="D1431" s="30" t="s">
        <v>99</v>
      </c>
      <c r="E1431" s="30" t="s">
        <v>97</v>
      </c>
      <c r="F1431" s="30" t="s">
        <v>980</v>
      </c>
      <c r="G1431" s="30" t="s">
        <v>979</v>
      </c>
      <c r="H1431" s="30" t="s">
        <v>24</v>
      </c>
    </row>
    <row r="1432" spans="1:8">
      <c r="A1432" s="36" t="s">
        <v>8253</v>
      </c>
      <c r="B1432" s="30" t="s">
        <v>10175</v>
      </c>
      <c r="C1432" s="30" t="s">
        <v>8250</v>
      </c>
      <c r="D1432" s="30" t="s">
        <v>99</v>
      </c>
      <c r="E1432" s="30" t="s">
        <v>97</v>
      </c>
      <c r="F1432" s="30" t="s">
        <v>980</v>
      </c>
      <c r="G1432" s="30" t="s">
        <v>979</v>
      </c>
      <c r="H1432" s="30" t="s">
        <v>24</v>
      </c>
    </row>
    <row r="1433" spans="1:8">
      <c r="A1433" s="36" t="s">
        <v>7940</v>
      </c>
      <c r="B1433" s="30" t="s">
        <v>10176</v>
      </c>
      <c r="C1433" s="30" t="s">
        <v>7937</v>
      </c>
      <c r="D1433" s="30" t="s">
        <v>99</v>
      </c>
      <c r="E1433" s="30" t="s">
        <v>97</v>
      </c>
      <c r="F1433" s="30" t="s">
        <v>980</v>
      </c>
      <c r="G1433" s="30" t="s">
        <v>979</v>
      </c>
      <c r="H1433" s="30" t="s">
        <v>24</v>
      </c>
    </row>
    <row r="1434" spans="1:8">
      <c r="A1434" s="36" t="s">
        <v>6881</v>
      </c>
      <c r="B1434" s="30" t="s">
        <v>10177</v>
      </c>
      <c r="C1434" s="30" t="s">
        <v>6878</v>
      </c>
      <c r="D1434" s="30" t="s">
        <v>99</v>
      </c>
      <c r="E1434" s="30" t="s">
        <v>97</v>
      </c>
      <c r="F1434" s="30" t="s">
        <v>980</v>
      </c>
      <c r="G1434" s="30" t="s">
        <v>979</v>
      </c>
      <c r="H1434" s="30" t="s">
        <v>24</v>
      </c>
    </row>
    <row r="1435" spans="1:8">
      <c r="A1435" s="36" t="s">
        <v>1201</v>
      </c>
      <c r="B1435" s="30" t="s">
        <v>10110</v>
      </c>
      <c r="C1435" s="30" t="s">
        <v>1198</v>
      </c>
      <c r="D1435" s="30" t="s">
        <v>99</v>
      </c>
      <c r="E1435" s="30" t="s">
        <v>97</v>
      </c>
      <c r="F1435" s="30" t="s">
        <v>100</v>
      </c>
      <c r="G1435" s="30" t="s">
        <v>98</v>
      </c>
      <c r="H1435" s="30" t="s">
        <v>24</v>
      </c>
    </row>
    <row r="1436" spans="1:8">
      <c r="A1436" s="36" t="s">
        <v>7426</v>
      </c>
      <c r="B1436" s="30" t="s">
        <v>10111</v>
      </c>
      <c r="C1436" s="30" t="s">
        <v>7423</v>
      </c>
      <c r="D1436" s="30" t="s">
        <v>99</v>
      </c>
      <c r="E1436" s="30" t="s">
        <v>97</v>
      </c>
      <c r="F1436" s="30" t="s">
        <v>100</v>
      </c>
      <c r="G1436" s="30" t="s">
        <v>98</v>
      </c>
      <c r="H1436" s="30" t="s">
        <v>24</v>
      </c>
    </row>
    <row r="1437" spans="1:8">
      <c r="A1437" s="36" t="s">
        <v>241</v>
      </c>
      <c r="B1437" s="30" t="s">
        <v>10112</v>
      </c>
      <c r="C1437" s="30" t="s">
        <v>238</v>
      </c>
      <c r="D1437" s="30" t="s">
        <v>99</v>
      </c>
      <c r="E1437" s="30" t="s">
        <v>97</v>
      </c>
      <c r="F1437" s="30" t="s">
        <v>100</v>
      </c>
      <c r="G1437" s="30" t="s">
        <v>98</v>
      </c>
      <c r="H1437" s="30" t="s">
        <v>24</v>
      </c>
    </row>
    <row r="1438" spans="1:8">
      <c r="A1438" s="36" t="s">
        <v>8222</v>
      </c>
      <c r="B1438" s="30" t="s">
        <v>10113</v>
      </c>
      <c r="C1438" s="30" t="s">
        <v>5074</v>
      </c>
      <c r="D1438" s="30" t="s">
        <v>99</v>
      </c>
      <c r="E1438" s="30" t="s">
        <v>97</v>
      </c>
      <c r="F1438" s="30" t="s">
        <v>100</v>
      </c>
      <c r="G1438" s="30" t="s">
        <v>98</v>
      </c>
      <c r="H1438" s="30" t="s">
        <v>24</v>
      </c>
    </row>
    <row r="1439" spans="1:8">
      <c r="A1439" s="36" t="s">
        <v>1408</v>
      </c>
      <c r="B1439" s="30" t="s">
        <v>10114</v>
      </c>
      <c r="C1439" s="30" t="s">
        <v>1405</v>
      </c>
      <c r="D1439" s="30" t="s">
        <v>99</v>
      </c>
      <c r="E1439" s="30" t="s">
        <v>97</v>
      </c>
      <c r="F1439" s="30" t="s">
        <v>100</v>
      </c>
      <c r="G1439" s="30" t="s">
        <v>98</v>
      </c>
      <c r="H1439" s="30" t="s">
        <v>24</v>
      </c>
    </row>
    <row r="1440" spans="1:8">
      <c r="A1440" s="36" t="s">
        <v>3938</v>
      </c>
      <c r="B1440" s="30" t="s">
        <v>10115</v>
      </c>
      <c r="C1440" s="30" t="s">
        <v>3935</v>
      </c>
      <c r="D1440" s="30" t="s">
        <v>99</v>
      </c>
      <c r="E1440" s="30" t="s">
        <v>97</v>
      </c>
      <c r="F1440" s="30" t="s">
        <v>100</v>
      </c>
      <c r="G1440" s="30" t="s">
        <v>98</v>
      </c>
      <c r="H1440" s="30" t="s">
        <v>24</v>
      </c>
    </row>
    <row r="1441" spans="1:8">
      <c r="A1441" s="36" t="s">
        <v>6596</v>
      </c>
      <c r="B1441" s="30" t="s">
        <v>10116</v>
      </c>
      <c r="C1441" s="30" t="s">
        <v>6593</v>
      </c>
      <c r="D1441" s="30" t="s">
        <v>99</v>
      </c>
      <c r="E1441" s="30" t="s">
        <v>97</v>
      </c>
      <c r="F1441" s="30" t="s">
        <v>100</v>
      </c>
      <c r="G1441" s="30" t="s">
        <v>98</v>
      </c>
      <c r="H1441" s="30" t="s">
        <v>24</v>
      </c>
    </row>
    <row r="1442" spans="1:8">
      <c r="A1442" s="36" t="s">
        <v>6901</v>
      </c>
      <c r="B1442" s="30" t="s">
        <v>10117</v>
      </c>
      <c r="C1442" s="30" t="s">
        <v>6898</v>
      </c>
      <c r="D1442" s="30" t="s">
        <v>99</v>
      </c>
      <c r="E1442" s="30" t="s">
        <v>97</v>
      </c>
      <c r="F1442" s="30" t="s">
        <v>100</v>
      </c>
      <c r="G1442" s="30" t="s">
        <v>98</v>
      </c>
      <c r="H1442" s="30" t="s">
        <v>24</v>
      </c>
    </row>
    <row r="1443" spans="1:8">
      <c r="A1443" s="36" t="s">
        <v>7877</v>
      </c>
      <c r="B1443" s="30" t="s">
        <v>10118</v>
      </c>
      <c r="C1443" s="30" t="s">
        <v>7874</v>
      </c>
      <c r="D1443" s="30" t="s">
        <v>99</v>
      </c>
      <c r="E1443" s="30" t="s">
        <v>97</v>
      </c>
      <c r="F1443" s="30" t="s">
        <v>100</v>
      </c>
      <c r="G1443" s="30" t="s">
        <v>98</v>
      </c>
      <c r="H1443" s="30" t="s">
        <v>24</v>
      </c>
    </row>
    <row r="1444" spans="1:8">
      <c r="A1444" s="36" t="s">
        <v>1494</v>
      </c>
      <c r="B1444" s="30" t="s">
        <v>10123</v>
      </c>
      <c r="C1444" s="30" t="s">
        <v>1491</v>
      </c>
      <c r="D1444" s="30" t="s">
        <v>99</v>
      </c>
      <c r="E1444" s="30" t="s">
        <v>97</v>
      </c>
      <c r="F1444" s="30" t="s">
        <v>100</v>
      </c>
      <c r="G1444" s="30" t="s">
        <v>98</v>
      </c>
      <c r="H1444" s="30" t="s">
        <v>24</v>
      </c>
    </row>
    <row r="1445" spans="1:8">
      <c r="A1445" s="36" t="s">
        <v>3550</v>
      </c>
      <c r="B1445" s="30" t="s">
        <v>10124</v>
      </c>
      <c r="C1445" s="30" t="s">
        <v>3547</v>
      </c>
      <c r="D1445" s="30" t="s">
        <v>99</v>
      </c>
      <c r="E1445" s="30" t="s">
        <v>97</v>
      </c>
      <c r="F1445" s="30" t="s">
        <v>100</v>
      </c>
      <c r="G1445" s="30" t="s">
        <v>98</v>
      </c>
      <c r="H1445" s="30" t="s">
        <v>24</v>
      </c>
    </row>
    <row r="1446" spans="1:8">
      <c r="A1446" s="36" t="s">
        <v>5523</v>
      </c>
      <c r="B1446" s="30" t="s">
        <v>10125</v>
      </c>
      <c r="C1446" s="30" t="s">
        <v>5520</v>
      </c>
      <c r="D1446" s="30" t="s">
        <v>99</v>
      </c>
      <c r="E1446" s="30" t="s">
        <v>97</v>
      </c>
      <c r="F1446" s="30" t="s">
        <v>100</v>
      </c>
      <c r="G1446" s="30" t="s">
        <v>98</v>
      </c>
      <c r="H1446" s="30" t="s">
        <v>24</v>
      </c>
    </row>
    <row r="1447" spans="1:8">
      <c r="A1447" s="36" t="s">
        <v>1633</v>
      </c>
      <c r="B1447" s="30" t="s">
        <v>10126</v>
      </c>
      <c r="C1447" s="30" t="s">
        <v>1630</v>
      </c>
      <c r="D1447" s="30" t="s">
        <v>99</v>
      </c>
      <c r="E1447" s="30" t="s">
        <v>97</v>
      </c>
      <c r="F1447" s="30" t="s">
        <v>100</v>
      </c>
      <c r="G1447" s="30" t="s">
        <v>98</v>
      </c>
      <c r="H1447" s="30" t="s">
        <v>24</v>
      </c>
    </row>
    <row r="1448" spans="1:8">
      <c r="A1448" s="36" t="s">
        <v>7477</v>
      </c>
      <c r="B1448" s="30" t="s">
        <v>10127</v>
      </c>
      <c r="C1448" s="30" t="s">
        <v>7474</v>
      </c>
      <c r="D1448" s="30" t="s">
        <v>99</v>
      </c>
      <c r="E1448" s="30" t="s">
        <v>97</v>
      </c>
      <c r="F1448" s="30" t="s">
        <v>100</v>
      </c>
      <c r="G1448" s="30" t="s">
        <v>98</v>
      </c>
      <c r="H1448" s="30" t="s">
        <v>24</v>
      </c>
    </row>
    <row r="1449" spans="1:8">
      <c r="A1449" s="36" t="s">
        <v>7065</v>
      </c>
      <c r="B1449" s="30" t="s">
        <v>10128</v>
      </c>
      <c r="C1449" s="30" t="s">
        <v>7062</v>
      </c>
      <c r="D1449" s="30" t="s">
        <v>99</v>
      </c>
      <c r="E1449" s="30" t="s">
        <v>97</v>
      </c>
      <c r="F1449" s="30" t="s">
        <v>100</v>
      </c>
      <c r="G1449" s="30" t="s">
        <v>98</v>
      </c>
      <c r="H1449" s="30" t="s">
        <v>24</v>
      </c>
    </row>
    <row r="1450" spans="1:8">
      <c r="A1450" s="36" t="s">
        <v>187</v>
      </c>
      <c r="B1450" s="30" t="s">
        <v>10129</v>
      </c>
      <c r="C1450" s="30" t="s">
        <v>184</v>
      </c>
      <c r="D1450" s="30" t="s">
        <v>99</v>
      </c>
      <c r="E1450" s="30" t="s">
        <v>97</v>
      </c>
      <c r="F1450" s="30" t="s">
        <v>100</v>
      </c>
      <c r="G1450" s="30" t="s">
        <v>98</v>
      </c>
      <c r="H1450" s="30" t="s">
        <v>24</v>
      </c>
    </row>
    <row r="1451" spans="1:8">
      <c r="A1451" s="36" t="s">
        <v>1935</v>
      </c>
      <c r="B1451" s="30" t="s">
        <v>10130</v>
      </c>
      <c r="C1451" s="30" t="s">
        <v>1932</v>
      </c>
      <c r="D1451" s="30" t="s">
        <v>99</v>
      </c>
      <c r="E1451" s="30" t="s">
        <v>97</v>
      </c>
      <c r="F1451" s="30" t="s">
        <v>100</v>
      </c>
      <c r="G1451" s="30" t="s">
        <v>98</v>
      </c>
      <c r="H1451" s="30" t="s">
        <v>24</v>
      </c>
    </row>
    <row r="1452" spans="1:8">
      <c r="A1452" s="36" t="s">
        <v>1296</v>
      </c>
      <c r="B1452" s="30" t="s">
        <v>10131</v>
      </c>
      <c r="C1452" s="30" t="s">
        <v>1293</v>
      </c>
      <c r="D1452" s="30" t="s">
        <v>99</v>
      </c>
      <c r="E1452" s="30" t="s">
        <v>97</v>
      </c>
      <c r="F1452" s="30" t="s">
        <v>100</v>
      </c>
      <c r="G1452" s="30" t="s">
        <v>98</v>
      </c>
      <c r="H1452" s="30" t="s">
        <v>24</v>
      </c>
    </row>
    <row r="1453" spans="1:8">
      <c r="A1453" s="36" t="s">
        <v>6885</v>
      </c>
      <c r="B1453" s="30" t="s">
        <v>10132</v>
      </c>
      <c r="C1453" s="30" t="s">
        <v>6882</v>
      </c>
      <c r="D1453" s="30" t="s">
        <v>99</v>
      </c>
      <c r="E1453" s="30" t="s">
        <v>97</v>
      </c>
      <c r="F1453" s="30" t="s">
        <v>100</v>
      </c>
      <c r="G1453" s="30" t="s">
        <v>98</v>
      </c>
      <c r="H1453" s="30" t="s">
        <v>24</v>
      </c>
    </row>
    <row r="1454" spans="1:8">
      <c r="A1454" s="36" t="s">
        <v>1205</v>
      </c>
      <c r="B1454" s="30" t="s">
        <v>10133</v>
      </c>
      <c r="C1454" s="30" t="s">
        <v>1202</v>
      </c>
      <c r="D1454" s="30" t="s">
        <v>99</v>
      </c>
      <c r="E1454" s="30" t="s">
        <v>97</v>
      </c>
      <c r="F1454" s="30" t="s">
        <v>100</v>
      </c>
      <c r="G1454" s="30" t="s">
        <v>98</v>
      </c>
      <c r="H1454" s="30" t="s">
        <v>24</v>
      </c>
    </row>
    <row r="1455" spans="1:8">
      <c r="A1455" s="36" t="s">
        <v>3534</v>
      </c>
      <c r="B1455" s="30" t="s">
        <v>10134</v>
      </c>
      <c r="C1455" s="30" t="s">
        <v>3531</v>
      </c>
      <c r="D1455" s="30" t="s">
        <v>99</v>
      </c>
      <c r="E1455" s="30" t="s">
        <v>97</v>
      </c>
      <c r="F1455" s="30" t="s">
        <v>100</v>
      </c>
      <c r="G1455" s="30" t="s">
        <v>98</v>
      </c>
      <c r="H1455" s="30" t="s">
        <v>24</v>
      </c>
    </row>
    <row r="1456" spans="1:8">
      <c r="A1456" s="36" t="s">
        <v>7211</v>
      </c>
      <c r="B1456" s="30" t="s">
        <v>10135</v>
      </c>
      <c r="C1456" s="30" t="s">
        <v>7208</v>
      </c>
      <c r="D1456" s="30" t="s">
        <v>99</v>
      </c>
      <c r="E1456" s="30" t="s">
        <v>97</v>
      </c>
      <c r="F1456" s="30" t="s">
        <v>100</v>
      </c>
      <c r="G1456" s="30" t="s">
        <v>98</v>
      </c>
      <c r="H1456" s="30" t="s">
        <v>24</v>
      </c>
    </row>
    <row r="1457" spans="1:8">
      <c r="A1457" s="36" t="s">
        <v>7753</v>
      </c>
      <c r="B1457" s="30" t="s">
        <v>10136</v>
      </c>
      <c r="C1457" s="30" t="s">
        <v>7750</v>
      </c>
      <c r="D1457" s="30" t="s">
        <v>99</v>
      </c>
      <c r="E1457" s="30" t="s">
        <v>97</v>
      </c>
      <c r="F1457" s="30" t="s">
        <v>100</v>
      </c>
      <c r="G1457" s="30" t="s">
        <v>98</v>
      </c>
      <c r="H1457" s="30" t="s">
        <v>24</v>
      </c>
    </row>
    <row r="1458" spans="1:8">
      <c r="A1458" s="36" t="s">
        <v>7215</v>
      </c>
      <c r="B1458" s="30" t="s">
        <v>10137</v>
      </c>
      <c r="C1458" s="30" t="s">
        <v>7212</v>
      </c>
      <c r="D1458" s="30" t="s">
        <v>99</v>
      </c>
      <c r="E1458" s="30" t="s">
        <v>97</v>
      </c>
      <c r="F1458" s="30" t="s">
        <v>100</v>
      </c>
      <c r="G1458" s="30" t="s">
        <v>98</v>
      </c>
      <c r="H1458" s="30" t="s">
        <v>24</v>
      </c>
    </row>
    <row r="1459" spans="1:8">
      <c r="A1459" s="36" t="s">
        <v>7382</v>
      </c>
      <c r="B1459" s="30" t="s">
        <v>10138</v>
      </c>
      <c r="C1459" s="30" t="s">
        <v>7379</v>
      </c>
      <c r="D1459" s="30" t="s">
        <v>99</v>
      </c>
      <c r="E1459" s="30" t="s">
        <v>97</v>
      </c>
      <c r="F1459" s="30" t="s">
        <v>100</v>
      </c>
      <c r="G1459" s="30" t="s">
        <v>98</v>
      </c>
      <c r="H1459" s="30" t="s">
        <v>24</v>
      </c>
    </row>
    <row r="1460" spans="1:8">
      <c r="A1460" s="36" t="s">
        <v>2751</v>
      </c>
      <c r="B1460" s="30" t="s">
        <v>10139</v>
      </c>
      <c r="C1460" s="30" t="s">
        <v>2748</v>
      </c>
      <c r="D1460" s="30" t="s">
        <v>99</v>
      </c>
      <c r="E1460" s="30" t="s">
        <v>97</v>
      </c>
      <c r="F1460" s="30" t="s">
        <v>100</v>
      </c>
      <c r="G1460" s="30" t="s">
        <v>98</v>
      </c>
      <c r="H1460" s="30" t="s">
        <v>24</v>
      </c>
    </row>
    <row r="1461" spans="1:8">
      <c r="A1461" s="36" t="s">
        <v>1963</v>
      </c>
      <c r="B1461" s="30" t="s">
        <v>10140</v>
      </c>
      <c r="C1461" s="30" t="s">
        <v>1960</v>
      </c>
      <c r="D1461" s="30" t="s">
        <v>99</v>
      </c>
      <c r="E1461" s="30" t="s">
        <v>97</v>
      </c>
      <c r="F1461" s="30" t="s">
        <v>100</v>
      </c>
      <c r="G1461" s="30" t="s">
        <v>98</v>
      </c>
      <c r="H1461" s="30" t="s">
        <v>24</v>
      </c>
    </row>
    <row r="1462" spans="1:8">
      <c r="A1462" s="36" t="s">
        <v>3897</v>
      </c>
      <c r="B1462" s="30" t="s">
        <v>10141</v>
      </c>
      <c r="C1462" s="30" t="s">
        <v>3894</v>
      </c>
      <c r="D1462" s="30" t="s">
        <v>99</v>
      </c>
      <c r="E1462" s="30" t="s">
        <v>97</v>
      </c>
      <c r="F1462" s="30" t="s">
        <v>100</v>
      </c>
      <c r="G1462" s="30" t="s">
        <v>98</v>
      </c>
      <c r="H1462" s="30" t="s">
        <v>24</v>
      </c>
    </row>
    <row r="1463" spans="1:8">
      <c r="A1463" s="36" t="s">
        <v>8100</v>
      </c>
      <c r="B1463" s="30" t="s">
        <v>10142</v>
      </c>
      <c r="C1463" s="30" t="s">
        <v>8097</v>
      </c>
      <c r="D1463" s="30" t="s">
        <v>99</v>
      </c>
      <c r="E1463" s="30" t="s">
        <v>97</v>
      </c>
      <c r="F1463" s="30" t="s">
        <v>100</v>
      </c>
      <c r="G1463" s="30" t="s">
        <v>98</v>
      </c>
      <c r="H1463" s="30" t="s">
        <v>24</v>
      </c>
    </row>
    <row r="1464" spans="1:8">
      <c r="A1464" s="36" t="s">
        <v>103</v>
      </c>
      <c r="B1464" s="30" t="s">
        <v>10143</v>
      </c>
      <c r="C1464" s="30" t="s">
        <v>96</v>
      </c>
      <c r="D1464" s="30" t="s">
        <v>99</v>
      </c>
      <c r="E1464" s="30" t="s">
        <v>97</v>
      </c>
      <c r="F1464" s="30" t="s">
        <v>100</v>
      </c>
      <c r="G1464" s="30" t="s">
        <v>98</v>
      </c>
      <c r="H1464" s="30" t="s">
        <v>24</v>
      </c>
    </row>
    <row r="1465" spans="1:8">
      <c r="A1465" s="36" t="s">
        <v>2018</v>
      </c>
      <c r="B1465" s="30" t="s">
        <v>10144</v>
      </c>
      <c r="C1465" s="30" t="s">
        <v>2015</v>
      </c>
      <c r="D1465" s="30" t="s">
        <v>99</v>
      </c>
      <c r="E1465" s="30" t="s">
        <v>97</v>
      </c>
      <c r="F1465" s="30" t="s">
        <v>100</v>
      </c>
      <c r="G1465" s="30" t="s">
        <v>98</v>
      </c>
      <c r="H1465" s="30" t="s">
        <v>24</v>
      </c>
    </row>
    <row r="1466" spans="1:8">
      <c r="A1466" s="36" t="s">
        <v>5817</v>
      </c>
      <c r="B1466" s="30" t="s">
        <v>10145</v>
      </c>
      <c r="C1466" s="30" t="s">
        <v>5814</v>
      </c>
      <c r="D1466" s="30" t="s">
        <v>99</v>
      </c>
      <c r="E1466" s="30" t="s">
        <v>97</v>
      </c>
      <c r="F1466" s="30" t="s">
        <v>100</v>
      </c>
      <c r="G1466" s="30" t="s">
        <v>98</v>
      </c>
      <c r="H1466" s="30" t="s">
        <v>24</v>
      </c>
    </row>
    <row r="1467" spans="1:8">
      <c r="A1467" s="36" t="s">
        <v>7849</v>
      </c>
      <c r="B1467" s="30" t="s">
        <v>10146</v>
      </c>
      <c r="C1467" s="30" t="s">
        <v>7846</v>
      </c>
      <c r="D1467" s="30" t="s">
        <v>99</v>
      </c>
      <c r="E1467" s="30" t="s">
        <v>97</v>
      </c>
      <c r="F1467" s="30" t="s">
        <v>100</v>
      </c>
      <c r="G1467" s="30" t="s">
        <v>98</v>
      </c>
      <c r="H1467" s="30" t="s">
        <v>24</v>
      </c>
    </row>
    <row r="1468" spans="1:8">
      <c r="A1468" s="36" t="s">
        <v>8175</v>
      </c>
      <c r="B1468" s="30" t="s">
        <v>10147</v>
      </c>
      <c r="C1468" s="30" t="s">
        <v>8172</v>
      </c>
      <c r="D1468" s="30" t="s">
        <v>99</v>
      </c>
      <c r="E1468" s="30" t="s">
        <v>97</v>
      </c>
      <c r="F1468" s="30" t="s">
        <v>100</v>
      </c>
      <c r="G1468" s="30" t="s">
        <v>98</v>
      </c>
      <c r="H1468" s="30" t="s">
        <v>24</v>
      </c>
    </row>
    <row r="1469" spans="1:8">
      <c r="A1469" s="36" t="s">
        <v>1078</v>
      </c>
      <c r="B1469" s="30" t="s">
        <v>10148</v>
      </c>
      <c r="C1469" s="30" t="s">
        <v>1075</v>
      </c>
      <c r="D1469" s="30" t="s">
        <v>99</v>
      </c>
      <c r="E1469" s="30" t="s">
        <v>97</v>
      </c>
      <c r="F1469" s="30" t="s">
        <v>100</v>
      </c>
      <c r="G1469" s="30" t="s">
        <v>98</v>
      </c>
      <c r="H1469" s="30" t="s">
        <v>24</v>
      </c>
    </row>
    <row r="1470" spans="1:8">
      <c r="A1470" s="36" t="s">
        <v>5664</v>
      </c>
      <c r="B1470" s="30" t="s">
        <v>10153</v>
      </c>
      <c r="C1470" s="30" t="s">
        <v>5661</v>
      </c>
      <c r="D1470" s="30" t="s">
        <v>99</v>
      </c>
      <c r="E1470" s="30" t="s">
        <v>97</v>
      </c>
      <c r="F1470" s="30" t="s">
        <v>100</v>
      </c>
      <c r="G1470" s="30" t="s">
        <v>98</v>
      </c>
      <c r="H1470" s="30" t="s">
        <v>24</v>
      </c>
    </row>
    <row r="1471" spans="1:8">
      <c r="A1471" s="36" t="s">
        <v>7499</v>
      </c>
      <c r="B1471" s="30" t="s">
        <v>10154</v>
      </c>
      <c r="C1471" s="30" t="s">
        <v>7496</v>
      </c>
      <c r="D1471" s="30" t="s">
        <v>99</v>
      </c>
      <c r="E1471" s="30" t="s">
        <v>97</v>
      </c>
      <c r="F1471" s="30" t="s">
        <v>100</v>
      </c>
      <c r="G1471" s="30" t="s">
        <v>98</v>
      </c>
      <c r="H1471" s="30" t="s">
        <v>24</v>
      </c>
    </row>
    <row r="1472" spans="1:8">
      <c r="A1472" s="36" t="s">
        <v>1730</v>
      </c>
      <c r="B1472" s="30" t="s">
        <v>10155</v>
      </c>
      <c r="C1472" s="30" t="s">
        <v>1727</v>
      </c>
      <c r="D1472" s="30" t="s">
        <v>99</v>
      </c>
      <c r="E1472" s="30" t="s">
        <v>97</v>
      </c>
      <c r="F1472" s="30" t="s">
        <v>100</v>
      </c>
      <c r="G1472" s="30" t="s">
        <v>98</v>
      </c>
      <c r="H1472" s="30" t="s">
        <v>24</v>
      </c>
    </row>
    <row r="1473" spans="1:8">
      <c r="A1473" s="36" t="s">
        <v>8093</v>
      </c>
      <c r="B1473" s="30" t="s">
        <v>10156</v>
      </c>
      <c r="C1473" s="30" t="s">
        <v>8090</v>
      </c>
      <c r="D1473" s="30" t="s">
        <v>99</v>
      </c>
      <c r="E1473" s="30" t="s">
        <v>97</v>
      </c>
      <c r="F1473" s="30" t="s">
        <v>100</v>
      </c>
      <c r="G1473" s="30" t="s">
        <v>98</v>
      </c>
      <c r="H1473" s="30" t="s">
        <v>24</v>
      </c>
    </row>
    <row r="1474" spans="1:8">
      <c r="A1474" s="36" t="s">
        <v>5462</v>
      </c>
      <c r="B1474" s="30" t="s">
        <v>10157</v>
      </c>
      <c r="C1474" s="30" t="s">
        <v>5459</v>
      </c>
      <c r="D1474" s="30" t="s">
        <v>99</v>
      </c>
      <c r="E1474" s="30" t="s">
        <v>97</v>
      </c>
      <c r="F1474" s="30" t="s">
        <v>100</v>
      </c>
      <c r="G1474" s="30" t="s">
        <v>98</v>
      </c>
      <c r="H1474" s="30" t="s">
        <v>24</v>
      </c>
    </row>
    <row r="1475" spans="1:8">
      <c r="A1475" s="36" t="s">
        <v>7766</v>
      </c>
      <c r="B1475" s="30" t="s">
        <v>10158</v>
      </c>
      <c r="C1475" s="30" t="s">
        <v>7762</v>
      </c>
      <c r="D1475" s="30" t="s">
        <v>99</v>
      </c>
      <c r="E1475" s="30" t="s">
        <v>97</v>
      </c>
      <c r="F1475" s="30" t="s">
        <v>100</v>
      </c>
      <c r="G1475" s="30" t="s">
        <v>98</v>
      </c>
      <c r="H1475" s="30" t="s">
        <v>24</v>
      </c>
    </row>
    <row r="1476" spans="1:8">
      <c r="A1476" s="36" t="s">
        <v>5785</v>
      </c>
      <c r="B1476" s="30" t="s">
        <v>10159</v>
      </c>
      <c r="C1476" s="30" t="s">
        <v>5782</v>
      </c>
      <c r="D1476" s="30" t="s">
        <v>99</v>
      </c>
      <c r="E1476" s="30" t="s">
        <v>97</v>
      </c>
      <c r="F1476" s="30" t="s">
        <v>100</v>
      </c>
      <c r="G1476" s="30" t="s">
        <v>98</v>
      </c>
      <c r="H1476" s="30" t="s">
        <v>24</v>
      </c>
    </row>
    <row r="1477" spans="1:8">
      <c r="A1477" s="36" t="s">
        <v>7608</v>
      </c>
      <c r="B1477" s="30" t="s">
        <v>10160</v>
      </c>
      <c r="C1477" s="30" t="s">
        <v>7605</v>
      </c>
      <c r="D1477" s="30" t="s">
        <v>99</v>
      </c>
      <c r="E1477" s="30" t="s">
        <v>97</v>
      </c>
      <c r="F1477" s="30" t="s">
        <v>100</v>
      </c>
      <c r="G1477" s="30" t="s">
        <v>98</v>
      </c>
      <c r="H1477" s="30" t="s">
        <v>24</v>
      </c>
    </row>
    <row r="1478" spans="1:8">
      <c r="A1478" s="36" t="s">
        <v>7046</v>
      </c>
      <c r="B1478" s="30" t="s">
        <v>10161</v>
      </c>
      <c r="C1478" s="30" t="s">
        <v>7043</v>
      </c>
      <c r="D1478" s="30" t="s">
        <v>99</v>
      </c>
      <c r="E1478" s="30" t="s">
        <v>97</v>
      </c>
      <c r="F1478" s="30" t="s">
        <v>100</v>
      </c>
      <c r="G1478" s="30" t="s">
        <v>98</v>
      </c>
      <c r="H1478" s="30" t="s">
        <v>24</v>
      </c>
    </row>
    <row r="1479" spans="1:8">
      <c r="A1479" s="36" t="s">
        <v>6745</v>
      </c>
      <c r="B1479" s="30" t="s">
        <v>10162</v>
      </c>
      <c r="C1479" s="30" t="s">
        <v>6742</v>
      </c>
      <c r="D1479" s="30" t="s">
        <v>99</v>
      </c>
      <c r="E1479" s="30" t="s">
        <v>97</v>
      </c>
      <c r="F1479" s="30" t="s">
        <v>100</v>
      </c>
      <c r="G1479" s="30" t="s">
        <v>98</v>
      </c>
      <c r="H1479" s="30" t="s">
        <v>24</v>
      </c>
    </row>
    <row r="1480" spans="1:8">
      <c r="A1480" s="36" t="s">
        <v>1098</v>
      </c>
      <c r="B1480" s="30" t="s">
        <v>9403</v>
      </c>
      <c r="C1480" s="30" t="s">
        <v>1095</v>
      </c>
      <c r="D1480" s="30" t="s">
        <v>67</v>
      </c>
      <c r="E1480" s="30" t="s">
        <v>65</v>
      </c>
      <c r="F1480" s="30" t="s">
        <v>277</v>
      </c>
      <c r="G1480" s="30" t="s">
        <v>276</v>
      </c>
      <c r="H1480" s="30" t="s">
        <v>24</v>
      </c>
    </row>
    <row r="1481" spans="1:8">
      <c r="A1481" s="36" t="s">
        <v>5220</v>
      </c>
      <c r="B1481" s="30" t="s">
        <v>9404</v>
      </c>
      <c r="C1481" s="30" t="s">
        <v>5217</v>
      </c>
      <c r="D1481" s="30" t="s">
        <v>67</v>
      </c>
      <c r="E1481" s="30" t="s">
        <v>65</v>
      </c>
      <c r="F1481" s="30" t="s">
        <v>277</v>
      </c>
      <c r="G1481" s="30" t="s">
        <v>276</v>
      </c>
      <c r="H1481" s="30" t="s">
        <v>24</v>
      </c>
    </row>
    <row r="1482" spans="1:8">
      <c r="A1482" s="36" t="s">
        <v>7642</v>
      </c>
      <c r="B1482" s="30" t="s">
        <v>9405</v>
      </c>
      <c r="C1482" s="30" t="s">
        <v>7637</v>
      </c>
      <c r="D1482" s="30" t="s">
        <v>67</v>
      </c>
      <c r="E1482" s="30" t="s">
        <v>65</v>
      </c>
      <c r="F1482" s="30" t="s">
        <v>277</v>
      </c>
      <c r="G1482" s="30" t="s">
        <v>276</v>
      </c>
      <c r="H1482" s="30" t="s">
        <v>24</v>
      </c>
    </row>
    <row r="1483" spans="1:8">
      <c r="A1483" s="36" t="s">
        <v>1478</v>
      </c>
      <c r="B1483" s="30" t="s">
        <v>9406</v>
      </c>
      <c r="C1483" s="30" t="s">
        <v>1475</v>
      </c>
      <c r="D1483" s="30" t="s">
        <v>67</v>
      </c>
      <c r="E1483" s="30" t="s">
        <v>65</v>
      </c>
      <c r="F1483" s="30" t="s">
        <v>277</v>
      </c>
      <c r="G1483" s="30" t="s">
        <v>276</v>
      </c>
      <c r="H1483" s="30" t="s">
        <v>24</v>
      </c>
    </row>
    <row r="1484" spans="1:8">
      <c r="A1484" s="36" t="s">
        <v>7170</v>
      </c>
      <c r="B1484" s="30" t="s">
        <v>9407</v>
      </c>
      <c r="C1484" s="30" t="s">
        <v>7167</v>
      </c>
      <c r="D1484" s="30" t="s">
        <v>67</v>
      </c>
      <c r="E1484" s="30" t="s">
        <v>65</v>
      </c>
      <c r="F1484" s="30" t="s">
        <v>277</v>
      </c>
      <c r="G1484" s="30" t="s">
        <v>276</v>
      </c>
      <c r="H1484" s="30" t="s">
        <v>24</v>
      </c>
    </row>
    <row r="1485" spans="1:8">
      <c r="A1485" s="36" t="s">
        <v>7646</v>
      </c>
      <c r="B1485" s="30" t="s">
        <v>9408</v>
      </c>
      <c r="C1485" s="30" t="s">
        <v>7643</v>
      </c>
      <c r="D1485" s="30" t="s">
        <v>67</v>
      </c>
      <c r="E1485" s="30" t="s">
        <v>65</v>
      </c>
      <c r="F1485" s="30" t="s">
        <v>277</v>
      </c>
      <c r="G1485" s="30" t="s">
        <v>276</v>
      </c>
      <c r="H1485" s="30" t="s">
        <v>24</v>
      </c>
    </row>
    <row r="1486" spans="1:8">
      <c r="A1486" s="36" t="s">
        <v>1834</v>
      </c>
      <c r="B1486" s="30" t="s">
        <v>9409</v>
      </c>
      <c r="C1486" s="30" t="s">
        <v>1831</v>
      </c>
      <c r="D1486" s="30" t="s">
        <v>67</v>
      </c>
      <c r="E1486" s="30" t="s">
        <v>65</v>
      </c>
      <c r="F1486" s="30" t="s">
        <v>277</v>
      </c>
      <c r="G1486" s="30" t="s">
        <v>276</v>
      </c>
      <c r="H1486" s="30" t="s">
        <v>24</v>
      </c>
    </row>
    <row r="1487" spans="1:8">
      <c r="A1487" s="36" t="s">
        <v>4919</v>
      </c>
      <c r="B1487" s="30" t="s">
        <v>9410</v>
      </c>
      <c r="C1487" s="30" t="s">
        <v>4916</v>
      </c>
      <c r="D1487" s="30" t="s">
        <v>67</v>
      </c>
      <c r="E1487" s="30" t="s">
        <v>65</v>
      </c>
      <c r="F1487" s="30" t="s">
        <v>277</v>
      </c>
      <c r="G1487" s="30" t="s">
        <v>276</v>
      </c>
      <c r="H1487" s="30" t="s">
        <v>24</v>
      </c>
    </row>
    <row r="1488" spans="1:8">
      <c r="A1488" s="36" t="s">
        <v>4923</v>
      </c>
      <c r="B1488" s="30" t="s">
        <v>9419</v>
      </c>
      <c r="C1488" s="30" t="s">
        <v>4920</v>
      </c>
      <c r="D1488" s="30" t="s">
        <v>67</v>
      </c>
      <c r="E1488" s="30" t="s">
        <v>65</v>
      </c>
      <c r="F1488" s="30" t="s">
        <v>277</v>
      </c>
      <c r="G1488" s="30" t="s">
        <v>276</v>
      </c>
      <c r="H1488" s="30" t="s">
        <v>24</v>
      </c>
    </row>
    <row r="1489" spans="1:8">
      <c r="A1489" s="36" t="s">
        <v>280</v>
      </c>
      <c r="B1489" s="30" t="s">
        <v>9424</v>
      </c>
      <c r="C1489" s="30" t="s">
        <v>275</v>
      </c>
      <c r="D1489" s="30" t="s">
        <v>67</v>
      </c>
      <c r="E1489" s="30" t="s">
        <v>65</v>
      </c>
      <c r="F1489" s="30" t="s">
        <v>277</v>
      </c>
      <c r="G1489" s="30" t="s">
        <v>276</v>
      </c>
      <c r="H1489" s="30" t="s">
        <v>24</v>
      </c>
    </row>
    <row r="1490" spans="1:8">
      <c r="A1490" s="36" t="s">
        <v>5081</v>
      </c>
      <c r="B1490" s="30" t="s">
        <v>9425</v>
      </c>
      <c r="C1490" s="30" t="s">
        <v>5078</v>
      </c>
      <c r="D1490" s="30" t="s">
        <v>67</v>
      </c>
      <c r="E1490" s="30" t="s">
        <v>65</v>
      </c>
      <c r="F1490" s="30" t="s">
        <v>277</v>
      </c>
      <c r="G1490" s="30" t="s">
        <v>276</v>
      </c>
      <c r="H1490" s="30" t="s">
        <v>24</v>
      </c>
    </row>
    <row r="1491" spans="1:8">
      <c r="A1491" s="36" t="s">
        <v>412</v>
      </c>
      <c r="B1491" s="31" t="s">
        <v>403</v>
      </c>
      <c r="C1491" s="31" t="s">
        <v>404</v>
      </c>
      <c r="D1491" s="31" t="s">
        <v>67</v>
      </c>
      <c r="E1491" s="31" t="s">
        <v>65</v>
      </c>
      <c r="F1491" s="31" t="s">
        <v>409</v>
      </c>
      <c r="G1491" s="31" t="s">
        <v>405</v>
      </c>
      <c r="H1491" s="30" t="s">
        <v>24</v>
      </c>
    </row>
    <row r="1492" spans="1:8">
      <c r="A1492" s="36" t="s">
        <v>2142</v>
      </c>
      <c r="B1492" s="30" t="s">
        <v>9427</v>
      </c>
      <c r="C1492" s="30" t="s">
        <v>2139</v>
      </c>
      <c r="D1492" s="30" t="s">
        <v>67</v>
      </c>
      <c r="E1492" s="30" t="s">
        <v>65</v>
      </c>
      <c r="F1492" s="30" t="s">
        <v>409</v>
      </c>
      <c r="G1492" s="30" t="s">
        <v>405</v>
      </c>
      <c r="H1492" s="30" t="s">
        <v>24</v>
      </c>
    </row>
    <row r="1493" spans="1:8">
      <c r="A1493" s="36" t="s">
        <v>518</v>
      </c>
      <c r="B1493" s="30" t="s">
        <v>9428</v>
      </c>
      <c r="C1493" s="30" t="s">
        <v>515</v>
      </c>
      <c r="D1493" s="30" t="s">
        <v>67</v>
      </c>
      <c r="E1493" s="30" t="s">
        <v>65</v>
      </c>
      <c r="F1493" s="30" t="s">
        <v>409</v>
      </c>
      <c r="G1493" s="30" t="s">
        <v>405</v>
      </c>
      <c r="H1493" s="30" t="s">
        <v>24</v>
      </c>
    </row>
    <row r="1494" spans="1:8">
      <c r="A1494" s="36" t="s">
        <v>6344</v>
      </c>
      <c r="B1494" s="30" t="s">
        <v>9429</v>
      </c>
      <c r="C1494" s="30" t="s">
        <v>6341</v>
      </c>
      <c r="D1494" s="30" t="s">
        <v>67</v>
      </c>
      <c r="E1494" s="30" t="s">
        <v>65</v>
      </c>
      <c r="F1494" s="30" t="s">
        <v>409</v>
      </c>
      <c r="G1494" s="30" t="s">
        <v>405</v>
      </c>
      <c r="H1494" s="30" t="s">
        <v>24</v>
      </c>
    </row>
    <row r="1495" spans="1:8">
      <c r="A1495" s="36" t="s">
        <v>2705</v>
      </c>
      <c r="B1495" s="30" t="s">
        <v>9438</v>
      </c>
      <c r="C1495" s="30" t="s">
        <v>2702</v>
      </c>
      <c r="D1495" s="30" t="s">
        <v>67</v>
      </c>
      <c r="E1495" s="30" t="s">
        <v>65</v>
      </c>
      <c r="F1495" s="30" t="s">
        <v>409</v>
      </c>
      <c r="G1495" s="30" t="s">
        <v>405</v>
      </c>
      <c r="H1495" s="30" t="s">
        <v>24</v>
      </c>
    </row>
    <row r="1496" spans="1:8">
      <c r="A1496" s="36" t="s">
        <v>5527</v>
      </c>
      <c r="B1496" s="30" t="s">
        <v>9439</v>
      </c>
      <c r="C1496" s="30" t="s">
        <v>5524</v>
      </c>
      <c r="D1496" s="30" t="s">
        <v>67</v>
      </c>
      <c r="E1496" s="30" t="s">
        <v>65</v>
      </c>
      <c r="F1496" s="30" t="s">
        <v>409</v>
      </c>
      <c r="G1496" s="30" t="s">
        <v>405</v>
      </c>
      <c r="H1496" s="30" t="s">
        <v>24</v>
      </c>
    </row>
    <row r="1497" spans="1:8">
      <c r="A1497" s="36" t="s">
        <v>2247</v>
      </c>
      <c r="B1497" s="30" t="s">
        <v>9444</v>
      </c>
      <c r="C1497" s="30" t="s">
        <v>2244</v>
      </c>
      <c r="D1497" s="30" t="s">
        <v>67</v>
      </c>
      <c r="E1497" s="30" t="s">
        <v>65</v>
      </c>
      <c r="F1497" s="30" t="s">
        <v>409</v>
      </c>
      <c r="G1497" s="30" t="s">
        <v>405</v>
      </c>
      <c r="H1497" s="30" t="s">
        <v>24</v>
      </c>
    </row>
    <row r="1498" spans="1:8">
      <c r="A1498" s="36" t="s">
        <v>5160</v>
      </c>
      <c r="B1498" s="30" t="s">
        <v>9445</v>
      </c>
      <c r="C1498" s="30" t="s">
        <v>5156</v>
      </c>
      <c r="D1498" s="30" t="s">
        <v>67</v>
      </c>
      <c r="E1498" s="30" t="s">
        <v>65</v>
      </c>
      <c r="F1498" s="30" t="s">
        <v>409</v>
      </c>
      <c r="G1498" s="30" t="s">
        <v>405</v>
      </c>
      <c r="H1498" s="30" t="s">
        <v>24</v>
      </c>
    </row>
    <row r="1499" spans="1:8">
      <c r="A1499" s="36" t="s">
        <v>5454</v>
      </c>
      <c r="B1499" s="30" t="s">
        <v>9446</v>
      </c>
      <c r="C1499" s="30" t="s">
        <v>5451</v>
      </c>
      <c r="D1499" s="30" t="s">
        <v>67</v>
      </c>
      <c r="E1499" s="30" t="s">
        <v>65</v>
      </c>
      <c r="F1499" s="30" t="s">
        <v>409</v>
      </c>
      <c r="G1499" s="30" t="s">
        <v>405</v>
      </c>
      <c r="H1499" s="30" t="s">
        <v>24</v>
      </c>
    </row>
    <row r="1500" spans="1:8">
      <c r="A1500" s="36" t="s">
        <v>5389</v>
      </c>
      <c r="B1500" s="30" t="s">
        <v>9451</v>
      </c>
      <c r="C1500" s="30" t="s">
        <v>5386</v>
      </c>
      <c r="D1500" s="30" t="s">
        <v>67</v>
      </c>
      <c r="E1500" s="30" t="s">
        <v>65</v>
      </c>
      <c r="F1500" s="30" t="s">
        <v>409</v>
      </c>
      <c r="G1500" s="30" t="s">
        <v>405</v>
      </c>
      <c r="H1500" s="30" t="s">
        <v>24</v>
      </c>
    </row>
    <row r="1501" spans="1:8">
      <c r="A1501" s="36" t="s">
        <v>5037</v>
      </c>
      <c r="B1501" s="30" t="s">
        <v>9452</v>
      </c>
      <c r="C1501" s="30" t="s">
        <v>5034</v>
      </c>
      <c r="D1501" s="30" t="s">
        <v>67</v>
      </c>
      <c r="E1501" s="30" t="s">
        <v>65</v>
      </c>
      <c r="F1501" s="30" t="s">
        <v>409</v>
      </c>
      <c r="G1501" s="30" t="s">
        <v>405</v>
      </c>
      <c r="H1501" s="30" t="s">
        <v>24</v>
      </c>
    </row>
    <row r="1502" spans="1:8">
      <c r="A1502" s="36" t="s">
        <v>2209</v>
      </c>
      <c r="B1502" s="30" t="s">
        <v>9453</v>
      </c>
      <c r="C1502" s="30" t="s">
        <v>2206</v>
      </c>
      <c r="D1502" s="30" t="s">
        <v>67</v>
      </c>
      <c r="E1502" s="30" t="s">
        <v>65</v>
      </c>
      <c r="F1502" s="30" t="s">
        <v>409</v>
      </c>
      <c r="G1502" s="30" t="s">
        <v>405</v>
      </c>
      <c r="H1502" s="30" t="s">
        <v>24</v>
      </c>
    </row>
    <row r="1503" spans="1:8">
      <c r="A1503" s="36" t="s">
        <v>423</v>
      </c>
      <c r="B1503" s="30" t="s">
        <v>9454</v>
      </c>
      <c r="C1503" s="30" t="s">
        <v>417</v>
      </c>
      <c r="D1503" s="30" t="s">
        <v>67</v>
      </c>
      <c r="E1503" s="30" t="s">
        <v>65</v>
      </c>
      <c r="F1503" s="30" t="s">
        <v>409</v>
      </c>
      <c r="G1503" s="30" t="s">
        <v>405</v>
      </c>
      <c r="H1503" s="30" t="s">
        <v>24</v>
      </c>
    </row>
    <row r="1504" spans="1:8">
      <c r="A1504" s="36" t="s">
        <v>5053</v>
      </c>
      <c r="B1504" s="30" t="s">
        <v>9455</v>
      </c>
      <c r="C1504" s="30" t="s">
        <v>5050</v>
      </c>
      <c r="D1504" s="30" t="s">
        <v>67</v>
      </c>
      <c r="E1504" s="30" t="s">
        <v>65</v>
      </c>
      <c r="F1504" s="30" t="s">
        <v>409</v>
      </c>
      <c r="G1504" s="30" t="s">
        <v>405</v>
      </c>
      <c r="H1504" s="30" t="s">
        <v>24</v>
      </c>
    </row>
    <row r="1505" spans="1:8">
      <c r="A1505" s="36" t="s">
        <v>2532</v>
      </c>
      <c r="B1505" s="30" t="s">
        <v>9456</v>
      </c>
      <c r="C1505" s="30" t="s">
        <v>2529</v>
      </c>
      <c r="D1505" s="30" t="s">
        <v>67</v>
      </c>
      <c r="E1505" s="30" t="s">
        <v>65</v>
      </c>
      <c r="F1505" s="30" t="s">
        <v>409</v>
      </c>
      <c r="G1505" s="30" t="s">
        <v>405</v>
      </c>
      <c r="H1505" s="30" t="s">
        <v>24</v>
      </c>
    </row>
    <row r="1506" spans="1:8">
      <c r="A1506" s="36" t="s">
        <v>5621</v>
      </c>
      <c r="B1506" s="30" t="s">
        <v>9457</v>
      </c>
      <c r="C1506" s="30" t="s">
        <v>5615</v>
      </c>
      <c r="D1506" s="30" t="s">
        <v>67</v>
      </c>
      <c r="E1506" s="30" t="s">
        <v>65</v>
      </c>
      <c r="F1506" s="30" t="s">
        <v>409</v>
      </c>
      <c r="G1506" s="30" t="s">
        <v>405</v>
      </c>
      <c r="H1506" s="30" t="s">
        <v>24</v>
      </c>
    </row>
    <row r="1507" spans="1:8">
      <c r="A1507" s="36" t="s">
        <v>5189</v>
      </c>
      <c r="B1507" s="30" t="s">
        <v>9458</v>
      </c>
      <c r="C1507" s="30" t="s">
        <v>5186</v>
      </c>
      <c r="D1507" s="30" t="s">
        <v>67</v>
      </c>
      <c r="E1507" s="30" t="s">
        <v>65</v>
      </c>
      <c r="F1507" s="30" t="s">
        <v>409</v>
      </c>
      <c r="G1507" s="30" t="s">
        <v>405</v>
      </c>
      <c r="H1507" s="30" t="s">
        <v>24</v>
      </c>
    </row>
    <row r="1508" spans="1:8">
      <c r="A1508" s="36" t="s">
        <v>3794</v>
      </c>
      <c r="B1508" s="31" t="s">
        <v>3788</v>
      </c>
      <c r="C1508" s="31" t="s">
        <v>3789</v>
      </c>
      <c r="D1508" s="31" t="s">
        <v>67</v>
      </c>
      <c r="E1508" s="31" t="s">
        <v>65</v>
      </c>
      <c r="F1508" s="31" t="s">
        <v>409</v>
      </c>
      <c r="G1508" s="31" t="s">
        <v>405</v>
      </c>
      <c r="H1508" s="30" t="s">
        <v>24</v>
      </c>
    </row>
    <row r="1509" spans="1:8">
      <c r="A1509" s="36" t="s">
        <v>2213</v>
      </c>
      <c r="B1509" s="30" t="s">
        <v>9459</v>
      </c>
      <c r="C1509" s="30" t="s">
        <v>2210</v>
      </c>
      <c r="D1509" s="30" t="s">
        <v>67</v>
      </c>
      <c r="E1509" s="30" t="s">
        <v>65</v>
      </c>
      <c r="F1509" s="30" t="s">
        <v>409</v>
      </c>
      <c r="G1509" s="30" t="s">
        <v>405</v>
      </c>
      <c r="H1509" s="30" t="s">
        <v>24</v>
      </c>
    </row>
    <row r="1510" spans="1:8">
      <c r="A1510" s="36" t="s">
        <v>1527</v>
      </c>
      <c r="B1510" s="30" t="s">
        <v>9460</v>
      </c>
      <c r="C1510" s="30" t="s">
        <v>1524</v>
      </c>
      <c r="D1510" s="30" t="s">
        <v>67</v>
      </c>
      <c r="E1510" s="30" t="s">
        <v>65</v>
      </c>
      <c r="F1510" s="30" t="s">
        <v>409</v>
      </c>
      <c r="G1510" s="30" t="s">
        <v>405</v>
      </c>
      <c r="H1510" s="30" t="s">
        <v>24</v>
      </c>
    </row>
    <row r="1511" spans="1:8">
      <c r="A1511" s="36" t="s">
        <v>2128</v>
      </c>
      <c r="B1511" s="30" t="s">
        <v>9461</v>
      </c>
      <c r="C1511" s="30" t="s">
        <v>2125</v>
      </c>
      <c r="D1511" s="30" t="s">
        <v>67</v>
      </c>
      <c r="E1511" s="30" t="s">
        <v>65</v>
      </c>
      <c r="F1511" s="30" t="s">
        <v>409</v>
      </c>
      <c r="G1511" s="30" t="s">
        <v>405</v>
      </c>
      <c r="H1511" s="30" t="s">
        <v>24</v>
      </c>
    </row>
    <row r="1512" spans="1:8">
      <c r="A1512" s="36" t="s">
        <v>5551</v>
      </c>
      <c r="B1512" s="31" t="s">
        <v>5545</v>
      </c>
      <c r="C1512" s="31" t="s">
        <v>5546</v>
      </c>
      <c r="D1512" s="31" t="s">
        <v>67</v>
      </c>
      <c r="E1512" s="31" t="s">
        <v>65</v>
      </c>
      <c r="F1512" s="31" t="s">
        <v>409</v>
      </c>
      <c r="G1512" s="31" t="s">
        <v>405</v>
      </c>
      <c r="H1512" s="30" t="s">
        <v>24</v>
      </c>
    </row>
    <row r="1513" spans="1:8">
      <c r="A1513" s="36" t="s">
        <v>5277</v>
      </c>
      <c r="B1513" s="30" t="s">
        <v>9462</v>
      </c>
      <c r="C1513" s="30" t="s">
        <v>5274</v>
      </c>
      <c r="D1513" s="30" t="s">
        <v>67</v>
      </c>
      <c r="E1513" s="30" t="s">
        <v>65</v>
      </c>
      <c r="F1513" s="30" t="s">
        <v>409</v>
      </c>
      <c r="G1513" s="30" t="s">
        <v>405</v>
      </c>
      <c r="H1513" s="30" t="s">
        <v>24</v>
      </c>
    </row>
    <row r="1514" spans="1:8">
      <c r="A1514" s="36" t="s">
        <v>4927</v>
      </c>
      <c r="B1514" s="30" t="s">
        <v>9471</v>
      </c>
      <c r="C1514" s="30" t="s">
        <v>4924</v>
      </c>
      <c r="D1514" s="30" t="s">
        <v>67</v>
      </c>
      <c r="E1514" s="30" t="s">
        <v>65</v>
      </c>
      <c r="F1514" s="30" t="s">
        <v>409</v>
      </c>
      <c r="G1514" s="30" t="s">
        <v>405</v>
      </c>
      <c r="H1514" s="30" t="s">
        <v>24</v>
      </c>
    </row>
    <row r="1515" spans="1:8">
      <c r="A1515" s="36" t="s">
        <v>2724</v>
      </c>
      <c r="B1515" s="30" t="s">
        <v>10182</v>
      </c>
      <c r="C1515" s="30" t="s">
        <v>2719</v>
      </c>
      <c r="D1515" s="30" t="s">
        <v>67</v>
      </c>
      <c r="E1515" s="30" t="s">
        <v>65</v>
      </c>
      <c r="F1515" s="30" t="s">
        <v>2721</v>
      </c>
      <c r="G1515" s="30" t="s">
        <v>2720</v>
      </c>
      <c r="H1515" s="30" t="s">
        <v>24</v>
      </c>
    </row>
    <row r="1516" spans="1:8">
      <c r="A1516" s="36" t="s">
        <v>2800</v>
      </c>
      <c r="B1516" s="30" t="s">
        <v>10183</v>
      </c>
      <c r="C1516" s="30" t="s">
        <v>2797</v>
      </c>
      <c r="D1516" s="30" t="s">
        <v>67</v>
      </c>
      <c r="E1516" s="30" t="s">
        <v>65</v>
      </c>
      <c r="F1516" s="30" t="s">
        <v>2721</v>
      </c>
      <c r="G1516" s="30" t="s">
        <v>2720</v>
      </c>
      <c r="H1516" s="30" t="s">
        <v>24</v>
      </c>
    </row>
    <row r="1517" spans="1:8">
      <c r="A1517" s="36" t="s">
        <v>4323</v>
      </c>
      <c r="B1517" s="30" t="s">
        <v>10184</v>
      </c>
      <c r="C1517" s="30" t="s">
        <v>4320</v>
      </c>
      <c r="D1517" s="30" t="s">
        <v>67</v>
      </c>
      <c r="E1517" s="30" t="s">
        <v>65</v>
      </c>
      <c r="F1517" s="30" t="s">
        <v>2721</v>
      </c>
      <c r="G1517" s="30" t="s">
        <v>2720</v>
      </c>
      <c r="H1517" s="30" t="s">
        <v>24</v>
      </c>
    </row>
    <row r="1518" spans="1:8">
      <c r="A1518" s="36" t="s">
        <v>5990</v>
      </c>
      <c r="B1518" s="30" t="s">
        <v>10185</v>
      </c>
      <c r="C1518" s="30" t="s">
        <v>5987</v>
      </c>
      <c r="D1518" s="30" t="s">
        <v>67</v>
      </c>
      <c r="E1518" s="30" t="s">
        <v>65</v>
      </c>
      <c r="F1518" s="30" t="s">
        <v>2721</v>
      </c>
      <c r="G1518" s="30" t="s">
        <v>2720</v>
      </c>
      <c r="H1518" s="30" t="s">
        <v>24</v>
      </c>
    </row>
    <row r="1519" spans="1:8">
      <c r="A1519" s="36" t="s">
        <v>4327</v>
      </c>
      <c r="B1519" s="30" t="s">
        <v>10190</v>
      </c>
      <c r="C1519" s="30" t="s">
        <v>4324</v>
      </c>
      <c r="D1519" s="30" t="s">
        <v>67</v>
      </c>
      <c r="E1519" s="30" t="s">
        <v>65</v>
      </c>
      <c r="F1519" s="30" t="s">
        <v>2721</v>
      </c>
      <c r="G1519" s="30" t="s">
        <v>2720</v>
      </c>
      <c r="H1519" s="30" t="s">
        <v>24</v>
      </c>
    </row>
    <row r="1520" spans="1:8">
      <c r="A1520" s="36" t="s">
        <v>7291</v>
      </c>
      <c r="B1520" s="30" t="s">
        <v>10195</v>
      </c>
      <c r="C1520" s="30" t="s">
        <v>7288</v>
      </c>
      <c r="D1520" s="30" t="s">
        <v>67</v>
      </c>
      <c r="E1520" s="30" t="s">
        <v>65</v>
      </c>
      <c r="F1520" s="30" t="s">
        <v>3490</v>
      </c>
      <c r="G1520" s="30" t="s">
        <v>3489</v>
      </c>
      <c r="H1520" s="30" t="s">
        <v>24</v>
      </c>
    </row>
    <row r="1521" spans="1:8">
      <c r="A1521" s="36" t="s">
        <v>3493</v>
      </c>
      <c r="B1521" s="30" t="s">
        <v>10196</v>
      </c>
      <c r="C1521" s="30" t="s">
        <v>3488</v>
      </c>
      <c r="D1521" s="30" t="s">
        <v>67</v>
      </c>
      <c r="E1521" s="30" t="s">
        <v>65</v>
      </c>
      <c r="F1521" s="30" t="s">
        <v>3490</v>
      </c>
      <c r="G1521" s="30" t="s">
        <v>3489</v>
      </c>
      <c r="H1521" s="30" t="s">
        <v>24</v>
      </c>
    </row>
    <row r="1522" spans="1:8">
      <c r="A1522" s="36" t="s">
        <v>6801</v>
      </c>
      <c r="B1522" s="30" t="s">
        <v>10197</v>
      </c>
      <c r="C1522" s="30" t="s">
        <v>6798</v>
      </c>
      <c r="D1522" s="30" t="s">
        <v>67</v>
      </c>
      <c r="E1522" s="30" t="s">
        <v>65</v>
      </c>
      <c r="F1522" s="30" t="s">
        <v>68</v>
      </c>
      <c r="G1522" s="30" t="s">
        <v>66</v>
      </c>
      <c r="H1522" s="30" t="s">
        <v>24</v>
      </c>
    </row>
    <row r="1523" spans="1:8">
      <c r="A1523" s="36" t="s">
        <v>124</v>
      </c>
      <c r="B1523" s="30" t="s">
        <v>10198</v>
      </c>
      <c r="C1523" s="30" t="s">
        <v>118</v>
      </c>
      <c r="D1523" s="30" t="s">
        <v>67</v>
      </c>
      <c r="E1523" s="30" t="s">
        <v>65</v>
      </c>
      <c r="F1523" s="30" t="s">
        <v>68</v>
      </c>
      <c r="G1523" s="30" t="s">
        <v>66</v>
      </c>
      <c r="H1523" s="30" t="s">
        <v>24</v>
      </c>
    </row>
    <row r="1524" spans="1:8">
      <c r="A1524" s="36" t="s">
        <v>332</v>
      </c>
      <c r="B1524" s="30" t="s">
        <v>10199</v>
      </c>
      <c r="C1524" s="30" t="s">
        <v>329</v>
      </c>
      <c r="D1524" s="30" t="s">
        <v>67</v>
      </c>
      <c r="E1524" s="30" t="s">
        <v>65</v>
      </c>
      <c r="F1524" s="30" t="s">
        <v>68</v>
      </c>
      <c r="G1524" s="30" t="s">
        <v>66</v>
      </c>
      <c r="H1524" s="30" t="s">
        <v>24</v>
      </c>
    </row>
    <row r="1525" spans="1:8">
      <c r="A1525" s="36" t="s">
        <v>6765</v>
      </c>
      <c r="B1525" s="30" t="s">
        <v>10200</v>
      </c>
      <c r="C1525" s="30" t="s">
        <v>6762</v>
      </c>
      <c r="D1525" s="30" t="s">
        <v>67</v>
      </c>
      <c r="E1525" s="30" t="s">
        <v>65</v>
      </c>
      <c r="F1525" s="30" t="s">
        <v>68</v>
      </c>
      <c r="G1525" s="30" t="s">
        <v>66</v>
      </c>
      <c r="H1525" s="30" t="s">
        <v>24</v>
      </c>
    </row>
    <row r="1526" spans="1:8">
      <c r="A1526" s="36" t="s">
        <v>2120</v>
      </c>
      <c r="B1526" s="30" t="s">
        <v>10201</v>
      </c>
      <c r="C1526" s="30" t="s">
        <v>2117</v>
      </c>
      <c r="D1526" s="30" t="s">
        <v>67</v>
      </c>
      <c r="E1526" s="30" t="s">
        <v>65</v>
      </c>
      <c r="F1526" s="30" t="s">
        <v>68</v>
      </c>
      <c r="G1526" s="30" t="s">
        <v>66</v>
      </c>
      <c r="H1526" s="30" t="s">
        <v>24</v>
      </c>
    </row>
    <row r="1527" spans="1:8">
      <c r="A1527" s="36" t="s">
        <v>572</v>
      </c>
      <c r="B1527" s="30" t="s">
        <v>10202</v>
      </c>
      <c r="C1527" s="30" t="s">
        <v>567</v>
      </c>
      <c r="D1527" s="30" t="s">
        <v>67</v>
      </c>
      <c r="E1527" s="30" t="s">
        <v>65</v>
      </c>
      <c r="F1527" s="30" t="s">
        <v>68</v>
      </c>
      <c r="G1527" s="30" t="s">
        <v>66</v>
      </c>
      <c r="H1527" s="30" t="s">
        <v>24</v>
      </c>
    </row>
    <row r="1528" spans="1:8">
      <c r="A1528" s="36" t="s">
        <v>1734</v>
      </c>
      <c r="B1528" s="30" t="s">
        <v>10203</v>
      </c>
      <c r="C1528" s="30" t="s">
        <v>1731</v>
      </c>
      <c r="D1528" s="30" t="s">
        <v>67</v>
      </c>
      <c r="E1528" s="30" t="s">
        <v>65</v>
      </c>
      <c r="F1528" s="30" t="s">
        <v>68</v>
      </c>
      <c r="G1528" s="30" t="s">
        <v>66</v>
      </c>
      <c r="H1528" s="30" t="s">
        <v>24</v>
      </c>
    </row>
    <row r="1529" spans="1:8">
      <c r="A1529" s="36" t="s">
        <v>628</v>
      </c>
      <c r="B1529" s="30" t="s">
        <v>10204</v>
      </c>
      <c r="C1529" s="30" t="s">
        <v>625</v>
      </c>
      <c r="D1529" s="30" t="s">
        <v>67</v>
      </c>
      <c r="E1529" s="30" t="s">
        <v>65</v>
      </c>
      <c r="F1529" s="30" t="s">
        <v>68</v>
      </c>
      <c r="G1529" s="30" t="s">
        <v>66</v>
      </c>
      <c r="H1529" s="30" t="s">
        <v>24</v>
      </c>
    </row>
    <row r="1530" spans="1:8">
      <c r="A1530" s="36" t="s">
        <v>6490</v>
      </c>
      <c r="B1530" s="30" t="s">
        <v>10205</v>
      </c>
      <c r="C1530" s="30" t="s">
        <v>6487</v>
      </c>
      <c r="D1530" s="30" t="s">
        <v>67</v>
      </c>
      <c r="E1530" s="30" t="s">
        <v>65</v>
      </c>
      <c r="F1530" s="30" t="s">
        <v>68</v>
      </c>
      <c r="G1530" s="30" t="s">
        <v>66</v>
      </c>
      <c r="H1530" s="30" t="s">
        <v>24</v>
      </c>
    </row>
    <row r="1531" spans="1:8">
      <c r="A1531" s="36" t="s">
        <v>6486</v>
      </c>
      <c r="B1531" s="30" t="s">
        <v>10206</v>
      </c>
      <c r="C1531" s="30" t="s">
        <v>6483</v>
      </c>
      <c r="D1531" s="30" t="s">
        <v>67</v>
      </c>
      <c r="E1531" s="30" t="s">
        <v>65</v>
      </c>
      <c r="F1531" s="30" t="s">
        <v>68</v>
      </c>
      <c r="G1531" s="30" t="s">
        <v>66</v>
      </c>
      <c r="H1531" s="30" t="s">
        <v>24</v>
      </c>
    </row>
    <row r="1532" spans="1:8">
      <c r="A1532" s="36" t="s">
        <v>1738</v>
      </c>
      <c r="B1532" s="30" t="s">
        <v>10207</v>
      </c>
      <c r="C1532" s="30" t="s">
        <v>1735</v>
      </c>
      <c r="D1532" s="30" t="s">
        <v>67</v>
      </c>
      <c r="E1532" s="30" t="s">
        <v>65</v>
      </c>
      <c r="F1532" s="30" t="s">
        <v>68</v>
      </c>
      <c r="G1532" s="30" t="s">
        <v>66</v>
      </c>
      <c r="H1532" s="30" t="s">
        <v>24</v>
      </c>
    </row>
    <row r="1533" spans="1:8">
      <c r="A1533" s="36" t="s">
        <v>6584</v>
      </c>
      <c r="B1533" s="30" t="s">
        <v>10208</v>
      </c>
      <c r="C1533" s="30" t="s">
        <v>6581</v>
      </c>
      <c r="D1533" s="30" t="s">
        <v>67</v>
      </c>
      <c r="E1533" s="30" t="s">
        <v>65</v>
      </c>
      <c r="F1533" s="30" t="s">
        <v>68</v>
      </c>
      <c r="G1533" s="30" t="s">
        <v>66</v>
      </c>
      <c r="H1533" s="30" t="s">
        <v>24</v>
      </c>
    </row>
    <row r="1534" spans="1:8">
      <c r="A1534" s="36" t="s">
        <v>1726</v>
      </c>
      <c r="B1534" s="30" t="s">
        <v>10209</v>
      </c>
      <c r="C1534" s="30" t="s">
        <v>1723</v>
      </c>
      <c r="D1534" s="30" t="s">
        <v>67</v>
      </c>
      <c r="E1534" s="30" t="s">
        <v>65</v>
      </c>
      <c r="F1534" s="30" t="s">
        <v>68</v>
      </c>
      <c r="G1534" s="30" t="s">
        <v>66</v>
      </c>
      <c r="H1534" s="30" t="s">
        <v>24</v>
      </c>
    </row>
    <row r="1535" spans="1:8">
      <c r="A1535" s="36" t="s">
        <v>6556</v>
      </c>
      <c r="B1535" s="30" t="s">
        <v>10210</v>
      </c>
      <c r="C1535" s="30" t="s">
        <v>6553</v>
      </c>
      <c r="D1535" s="30" t="s">
        <v>67</v>
      </c>
      <c r="E1535" s="30" t="s">
        <v>65</v>
      </c>
      <c r="F1535" s="30" t="s">
        <v>68</v>
      </c>
      <c r="G1535" s="30" t="s">
        <v>66</v>
      </c>
      <c r="H1535" s="30" t="s">
        <v>24</v>
      </c>
    </row>
    <row r="1536" spans="1:8">
      <c r="A1536" s="36" t="s">
        <v>7652</v>
      </c>
      <c r="B1536" s="30" t="s">
        <v>10211</v>
      </c>
      <c r="C1536" s="30" t="s">
        <v>7647</v>
      </c>
      <c r="D1536" s="30" t="s">
        <v>67</v>
      </c>
      <c r="E1536" s="30" t="s">
        <v>65</v>
      </c>
      <c r="F1536" s="30" t="s">
        <v>68</v>
      </c>
      <c r="G1536" s="30" t="s">
        <v>66</v>
      </c>
      <c r="H1536" s="30" t="s">
        <v>24</v>
      </c>
    </row>
    <row r="1537" spans="1:8">
      <c r="A1537" s="36" t="s">
        <v>6968</v>
      </c>
      <c r="B1537" s="30" t="s">
        <v>10212</v>
      </c>
      <c r="C1537" s="30" t="s">
        <v>6965</v>
      </c>
      <c r="D1537" s="30" t="s">
        <v>67</v>
      </c>
      <c r="E1537" s="30" t="s">
        <v>65</v>
      </c>
      <c r="F1537" s="30" t="s">
        <v>68</v>
      </c>
      <c r="G1537" s="30" t="s">
        <v>66</v>
      </c>
      <c r="H1537" s="30" t="s">
        <v>24</v>
      </c>
    </row>
    <row r="1538" spans="1:8">
      <c r="A1538" s="36" t="s">
        <v>706</v>
      </c>
      <c r="B1538" s="30" t="s">
        <v>10213</v>
      </c>
      <c r="C1538" s="30" t="s">
        <v>703</v>
      </c>
      <c r="D1538" s="30" t="s">
        <v>67</v>
      </c>
      <c r="E1538" s="30" t="s">
        <v>65</v>
      </c>
      <c r="F1538" s="30" t="s">
        <v>68</v>
      </c>
      <c r="G1538" s="30" t="s">
        <v>66</v>
      </c>
      <c r="H1538" s="30" t="s">
        <v>24</v>
      </c>
    </row>
    <row r="1539" spans="1:8">
      <c r="A1539" s="36" t="s">
        <v>8120</v>
      </c>
      <c r="B1539" s="30" t="s">
        <v>10214</v>
      </c>
      <c r="C1539" s="30" t="s">
        <v>8117</v>
      </c>
      <c r="D1539" s="30" t="s">
        <v>67</v>
      </c>
      <c r="E1539" s="30" t="s">
        <v>65</v>
      </c>
      <c r="F1539" s="30" t="s">
        <v>68</v>
      </c>
      <c r="G1539" s="30" t="s">
        <v>66</v>
      </c>
      <c r="H1539" s="30" t="s">
        <v>24</v>
      </c>
    </row>
    <row r="1540" spans="1:8">
      <c r="A1540" s="36" t="s">
        <v>7231</v>
      </c>
      <c r="B1540" s="30" t="s">
        <v>10215</v>
      </c>
      <c r="C1540" s="30" t="s">
        <v>7228</v>
      </c>
      <c r="D1540" s="30" t="s">
        <v>67</v>
      </c>
      <c r="E1540" s="30" t="s">
        <v>65</v>
      </c>
      <c r="F1540" s="30" t="s">
        <v>68</v>
      </c>
      <c r="G1540" s="30" t="s">
        <v>66</v>
      </c>
      <c r="H1540" s="30" t="s">
        <v>24</v>
      </c>
    </row>
    <row r="1541" spans="1:8">
      <c r="A1541" s="36" t="s">
        <v>71</v>
      </c>
      <c r="B1541" s="30" t="s">
        <v>10216</v>
      </c>
      <c r="C1541" s="30" t="s">
        <v>64</v>
      </c>
      <c r="D1541" s="30" t="s">
        <v>67</v>
      </c>
      <c r="E1541" s="30" t="s">
        <v>65</v>
      </c>
      <c r="F1541" s="30" t="s">
        <v>68</v>
      </c>
      <c r="G1541" s="30" t="s">
        <v>66</v>
      </c>
      <c r="H1541" s="30" t="s">
        <v>24</v>
      </c>
    </row>
    <row r="1542" spans="1:8">
      <c r="A1542" s="36" t="s">
        <v>8065</v>
      </c>
      <c r="B1542" s="30" t="s">
        <v>10217</v>
      </c>
      <c r="C1542" s="30" t="s">
        <v>8062</v>
      </c>
      <c r="D1542" s="30" t="s">
        <v>67</v>
      </c>
      <c r="E1542" s="30" t="s">
        <v>65</v>
      </c>
      <c r="F1542" s="30" t="s">
        <v>68</v>
      </c>
      <c r="G1542" s="30" t="s">
        <v>66</v>
      </c>
      <c r="H1542" s="30" t="s">
        <v>24</v>
      </c>
    </row>
    <row r="1543" spans="1:8">
      <c r="A1543" s="36" t="s">
        <v>2298</v>
      </c>
      <c r="B1543" s="30" t="s">
        <v>10218</v>
      </c>
      <c r="C1543" s="30" t="s">
        <v>2295</v>
      </c>
      <c r="D1543" s="30" t="s">
        <v>67</v>
      </c>
      <c r="E1543" s="30" t="s">
        <v>65</v>
      </c>
      <c r="F1543" s="30" t="s">
        <v>68</v>
      </c>
      <c r="G1543" s="30" t="s">
        <v>66</v>
      </c>
      <c r="H1543" s="30" t="s">
        <v>24</v>
      </c>
    </row>
    <row r="1544" spans="1:8">
      <c r="A1544" s="36" t="s">
        <v>1331</v>
      </c>
      <c r="B1544" s="30" t="s">
        <v>10219</v>
      </c>
      <c r="C1544" s="30" t="s">
        <v>1328</v>
      </c>
      <c r="D1544" s="30" t="s">
        <v>67</v>
      </c>
      <c r="E1544" s="30" t="s">
        <v>65</v>
      </c>
      <c r="F1544" s="30" t="s">
        <v>68</v>
      </c>
      <c r="G1544" s="30" t="s">
        <v>66</v>
      </c>
      <c r="H1544" s="30" t="s">
        <v>24</v>
      </c>
    </row>
    <row r="1545" spans="1:8">
      <c r="A1545" s="36" t="s">
        <v>7761</v>
      </c>
      <c r="B1545" s="30" t="s">
        <v>10220</v>
      </c>
      <c r="C1545" s="30" t="s">
        <v>7758</v>
      </c>
      <c r="D1545" s="30" t="s">
        <v>67</v>
      </c>
      <c r="E1545" s="30" t="s">
        <v>65</v>
      </c>
      <c r="F1545" s="30" t="s">
        <v>68</v>
      </c>
      <c r="G1545" s="30" t="s">
        <v>66</v>
      </c>
      <c r="H1545" s="30" t="s">
        <v>24</v>
      </c>
    </row>
    <row r="1546" spans="1:8">
      <c r="A1546" s="36" t="s">
        <v>7323</v>
      </c>
      <c r="B1546" s="30" t="s">
        <v>10221</v>
      </c>
      <c r="C1546" s="30" t="s">
        <v>7320</v>
      </c>
      <c r="D1546" s="30" t="s">
        <v>67</v>
      </c>
      <c r="E1546" s="30" t="s">
        <v>65</v>
      </c>
      <c r="F1546" s="30" t="s">
        <v>68</v>
      </c>
      <c r="G1546" s="30" t="s">
        <v>66</v>
      </c>
      <c r="H1546" s="30" t="s">
        <v>24</v>
      </c>
    </row>
    <row r="1547" spans="1:8">
      <c r="A1547" s="36" t="s">
        <v>1102</v>
      </c>
      <c r="B1547" s="30" t="s">
        <v>10226</v>
      </c>
      <c r="C1547" s="30" t="s">
        <v>1099</v>
      </c>
      <c r="D1547" s="30" t="s">
        <v>67</v>
      </c>
      <c r="E1547" s="30" t="s">
        <v>65</v>
      </c>
      <c r="F1547" s="30" t="s">
        <v>68</v>
      </c>
      <c r="G1547" s="30" t="s">
        <v>66</v>
      </c>
      <c r="H1547" s="30" t="s">
        <v>24</v>
      </c>
    </row>
    <row r="1548" spans="1:8">
      <c r="A1548" s="36" t="s">
        <v>6316</v>
      </c>
      <c r="B1548" s="30" t="s">
        <v>10227</v>
      </c>
      <c r="C1548" s="30" t="s">
        <v>6313</v>
      </c>
      <c r="D1548" s="30" t="s">
        <v>67</v>
      </c>
      <c r="E1548" s="30" t="s">
        <v>65</v>
      </c>
      <c r="F1548" s="30" t="s">
        <v>68</v>
      </c>
      <c r="G1548" s="30" t="s">
        <v>66</v>
      </c>
      <c r="H1548" s="30" t="s">
        <v>24</v>
      </c>
    </row>
    <row r="1549" spans="1:8">
      <c r="A1549" s="36" t="s">
        <v>6806</v>
      </c>
      <c r="B1549" s="30" t="s">
        <v>10228</v>
      </c>
      <c r="C1549" s="30" t="s">
        <v>6802</v>
      </c>
      <c r="D1549" s="30" t="s">
        <v>67</v>
      </c>
      <c r="E1549" s="30" t="s">
        <v>65</v>
      </c>
      <c r="F1549" s="30" t="s">
        <v>68</v>
      </c>
      <c r="G1549" s="30" t="s">
        <v>66</v>
      </c>
      <c r="H1549" s="30" t="s">
        <v>24</v>
      </c>
    </row>
    <row r="1550" spans="1:8">
      <c r="A1550" s="36" t="s">
        <v>7071</v>
      </c>
      <c r="B1550" s="30" t="s">
        <v>10229</v>
      </c>
      <c r="C1550" s="30" t="s">
        <v>6557</v>
      </c>
      <c r="D1550" s="30" t="s">
        <v>67</v>
      </c>
      <c r="E1550" s="30" t="s">
        <v>65</v>
      </c>
      <c r="F1550" s="30" t="s">
        <v>68</v>
      </c>
      <c r="G1550" s="30" t="s">
        <v>66</v>
      </c>
      <c r="H1550" s="30" t="s">
        <v>24</v>
      </c>
    </row>
    <row r="1551" spans="1:8">
      <c r="A1551" s="36" t="s">
        <v>1412</v>
      </c>
      <c r="B1551" s="30" t="s">
        <v>10230</v>
      </c>
      <c r="C1551" s="30" t="s">
        <v>1409</v>
      </c>
      <c r="D1551" s="30" t="s">
        <v>67</v>
      </c>
      <c r="E1551" s="30" t="s">
        <v>65</v>
      </c>
      <c r="F1551" s="30" t="s">
        <v>68</v>
      </c>
      <c r="G1551" s="30" t="s">
        <v>66</v>
      </c>
      <c r="H1551" s="30" t="s">
        <v>24</v>
      </c>
    </row>
    <row r="1552" spans="1:8">
      <c r="A1552" s="36" t="s">
        <v>6612</v>
      </c>
      <c r="B1552" s="30" t="s">
        <v>10231</v>
      </c>
      <c r="C1552" s="30" t="s">
        <v>6609</v>
      </c>
      <c r="D1552" s="30" t="s">
        <v>67</v>
      </c>
      <c r="E1552" s="30" t="s">
        <v>65</v>
      </c>
      <c r="F1552" s="30" t="s">
        <v>68</v>
      </c>
      <c r="G1552" s="30" t="s">
        <v>66</v>
      </c>
      <c r="H1552" s="30" t="s">
        <v>24</v>
      </c>
    </row>
    <row r="1553" spans="1:8">
      <c r="A1553" s="36" t="s">
        <v>7223</v>
      </c>
      <c r="B1553" s="30" t="s">
        <v>10232</v>
      </c>
      <c r="C1553" s="30" t="s">
        <v>7220</v>
      </c>
      <c r="D1553" s="30" t="s">
        <v>67</v>
      </c>
      <c r="E1553" s="30" t="s">
        <v>65</v>
      </c>
      <c r="F1553" s="30" t="s">
        <v>68</v>
      </c>
      <c r="G1553" s="30" t="s">
        <v>66</v>
      </c>
      <c r="H1553" s="30" t="s">
        <v>24</v>
      </c>
    </row>
    <row r="1554" spans="1:8">
      <c r="A1554" s="36" t="s">
        <v>6530</v>
      </c>
      <c r="B1554" s="30" t="s">
        <v>10233</v>
      </c>
      <c r="C1554" s="30" t="s">
        <v>6527</v>
      </c>
      <c r="D1554" s="30" t="s">
        <v>67</v>
      </c>
      <c r="E1554" s="30" t="s">
        <v>65</v>
      </c>
      <c r="F1554" s="30" t="s">
        <v>68</v>
      </c>
      <c r="G1554" s="30" t="s">
        <v>66</v>
      </c>
      <c r="H1554" s="30" t="s">
        <v>24</v>
      </c>
    </row>
    <row r="1555" spans="1:8">
      <c r="A1555" s="36" t="s">
        <v>1659</v>
      </c>
      <c r="B1555" s="30" t="s">
        <v>10234</v>
      </c>
      <c r="C1555" s="30" t="s">
        <v>1656</v>
      </c>
      <c r="D1555" s="30" t="s">
        <v>67</v>
      </c>
      <c r="E1555" s="30" t="s">
        <v>65</v>
      </c>
      <c r="F1555" s="30" t="s">
        <v>68</v>
      </c>
      <c r="G1555" s="30" t="s">
        <v>66</v>
      </c>
      <c r="H1555" s="30" t="s">
        <v>24</v>
      </c>
    </row>
    <row r="1556" spans="1:8">
      <c r="A1556" s="36" t="s">
        <v>3459</v>
      </c>
      <c r="B1556" s="30" t="s">
        <v>10235</v>
      </c>
      <c r="C1556" s="30" t="s">
        <v>3454</v>
      </c>
      <c r="D1556" s="30" t="s">
        <v>67</v>
      </c>
      <c r="E1556" s="30" t="s">
        <v>65</v>
      </c>
      <c r="F1556" s="30" t="s">
        <v>68</v>
      </c>
      <c r="G1556" s="30" t="s">
        <v>66</v>
      </c>
      <c r="H1556" s="30" t="s">
        <v>24</v>
      </c>
    </row>
    <row r="1557" spans="1:8">
      <c r="A1557" s="36" t="s">
        <v>6810</v>
      </c>
      <c r="B1557" s="30" t="s">
        <v>10236</v>
      </c>
      <c r="C1557" s="30" t="s">
        <v>6807</v>
      </c>
      <c r="D1557" s="30" t="s">
        <v>67</v>
      </c>
      <c r="E1557" s="30" t="s">
        <v>65</v>
      </c>
      <c r="F1557" s="30" t="s">
        <v>68</v>
      </c>
      <c r="G1557" s="30" t="s">
        <v>66</v>
      </c>
      <c r="H1557" s="30" t="s">
        <v>24</v>
      </c>
    </row>
    <row r="1558" spans="1:8">
      <c r="A1558" s="36" t="s">
        <v>6304</v>
      </c>
      <c r="B1558" s="30" t="s">
        <v>10237</v>
      </c>
      <c r="C1558" s="30" t="s">
        <v>6301</v>
      </c>
      <c r="D1558" s="30" t="s">
        <v>67</v>
      </c>
      <c r="E1558" s="30" t="s">
        <v>65</v>
      </c>
      <c r="F1558" s="30" t="s">
        <v>68</v>
      </c>
      <c r="G1558" s="30" t="s">
        <v>66</v>
      </c>
      <c r="H1558" s="30" t="s">
        <v>24</v>
      </c>
    </row>
    <row r="1559" spans="1:8">
      <c r="A1559" s="36" t="s">
        <v>7446</v>
      </c>
      <c r="B1559" s="30" t="s">
        <v>10238</v>
      </c>
      <c r="C1559" s="30" t="s">
        <v>7443</v>
      </c>
      <c r="D1559" s="30" t="s">
        <v>67</v>
      </c>
      <c r="E1559" s="30" t="s">
        <v>65</v>
      </c>
      <c r="F1559" s="30" t="s">
        <v>68</v>
      </c>
      <c r="G1559" s="30" t="s">
        <v>66</v>
      </c>
      <c r="H1559" s="30" t="s">
        <v>24</v>
      </c>
    </row>
    <row r="1560" spans="1:8">
      <c r="A1560" s="36" t="s">
        <v>7430</v>
      </c>
      <c r="B1560" s="30" t="s">
        <v>10239</v>
      </c>
      <c r="C1560" s="30" t="s">
        <v>7427</v>
      </c>
      <c r="D1560" s="30" t="s">
        <v>67</v>
      </c>
      <c r="E1560" s="30" t="s">
        <v>65</v>
      </c>
      <c r="F1560" s="30" t="s">
        <v>68</v>
      </c>
      <c r="G1560" s="30" t="s">
        <v>66</v>
      </c>
      <c r="H1560" s="30" t="s">
        <v>24</v>
      </c>
    </row>
    <row r="1561" spans="1:8">
      <c r="A1561" s="36" t="s">
        <v>5764</v>
      </c>
      <c r="B1561" s="30" t="s">
        <v>10240</v>
      </c>
      <c r="C1561" s="30" t="s">
        <v>5761</v>
      </c>
      <c r="D1561" s="30" t="s">
        <v>67</v>
      </c>
      <c r="E1561" s="30" t="s">
        <v>65</v>
      </c>
      <c r="F1561" s="30" t="s">
        <v>68</v>
      </c>
      <c r="G1561" s="30" t="s">
        <v>66</v>
      </c>
      <c r="H1561" s="30" t="s">
        <v>24</v>
      </c>
    </row>
    <row r="1562" spans="1:8">
      <c r="A1562" s="36" t="s">
        <v>6815</v>
      </c>
      <c r="B1562" s="30" t="s">
        <v>10241</v>
      </c>
      <c r="C1562" s="30" t="s">
        <v>6811</v>
      </c>
      <c r="D1562" s="30" t="s">
        <v>67</v>
      </c>
      <c r="E1562" s="30" t="s">
        <v>65</v>
      </c>
      <c r="F1562" s="30" t="s">
        <v>68</v>
      </c>
      <c r="G1562" s="30" t="s">
        <v>66</v>
      </c>
      <c r="H1562" s="30" t="s">
        <v>24</v>
      </c>
    </row>
    <row r="1563" spans="1:8">
      <c r="A1563" s="36" t="s">
        <v>6443</v>
      </c>
      <c r="B1563" s="30" t="s">
        <v>10242</v>
      </c>
      <c r="C1563" s="30" t="s">
        <v>6440</v>
      </c>
      <c r="D1563" s="30" t="s">
        <v>67</v>
      </c>
      <c r="E1563" s="30" t="s">
        <v>65</v>
      </c>
      <c r="F1563" s="30" t="s">
        <v>68</v>
      </c>
      <c r="G1563" s="30" t="s">
        <v>66</v>
      </c>
      <c r="H1563" s="30" t="s">
        <v>24</v>
      </c>
    </row>
    <row r="1564" spans="1:8">
      <c r="A1564" s="36" t="s">
        <v>5994</v>
      </c>
      <c r="B1564" s="30" t="s">
        <v>10351</v>
      </c>
      <c r="C1564" s="30" t="s">
        <v>5991</v>
      </c>
      <c r="D1564" s="30" t="s">
        <v>67</v>
      </c>
      <c r="E1564" s="30" t="s">
        <v>65</v>
      </c>
      <c r="F1564" s="30" t="s">
        <v>2101</v>
      </c>
      <c r="G1564" s="30" t="s">
        <v>2100</v>
      </c>
      <c r="H1564" s="30" t="s">
        <v>24</v>
      </c>
    </row>
    <row r="1565" spans="1:8">
      <c r="A1565" s="36" t="s">
        <v>2104</v>
      </c>
      <c r="B1565" s="30" t="s">
        <v>10352</v>
      </c>
      <c r="C1565" s="30" t="s">
        <v>2099</v>
      </c>
      <c r="D1565" s="30" t="s">
        <v>67</v>
      </c>
      <c r="E1565" s="30" t="s">
        <v>65</v>
      </c>
      <c r="F1565" s="30" t="s">
        <v>2101</v>
      </c>
      <c r="G1565" s="30" t="s">
        <v>2100</v>
      </c>
      <c r="H1565" s="30" t="s">
        <v>24</v>
      </c>
    </row>
    <row r="1566" spans="1:8">
      <c r="A1566" s="36" t="s">
        <v>4934</v>
      </c>
      <c r="B1566" s="31" t="s">
        <v>4928</v>
      </c>
      <c r="C1566" s="31" t="s">
        <v>4929</v>
      </c>
      <c r="D1566" s="31" t="s">
        <v>67</v>
      </c>
      <c r="E1566" s="31" t="s">
        <v>65</v>
      </c>
      <c r="F1566" s="31" t="s">
        <v>2101</v>
      </c>
      <c r="G1566" s="31" t="s">
        <v>2100</v>
      </c>
      <c r="H1566" s="30" t="s">
        <v>24</v>
      </c>
    </row>
    <row r="1567" spans="1:8">
      <c r="A1567" s="36" t="s">
        <v>3151</v>
      </c>
      <c r="B1567" s="31" t="s">
        <v>3145</v>
      </c>
      <c r="C1567" s="31" t="s">
        <v>3146</v>
      </c>
      <c r="D1567" s="31" t="s">
        <v>67</v>
      </c>
      <c r="E1567" s="31" t="s">
        <v>65</v>
      </c>
      <c r="F1567" s="31" t="s">
        <v>2101</v>
      </c>
      <c r="G1567" s="31" t="s">
        <v>2100</v>
      </c>
      <c r="H1567" s="30" t="s">
        <v>24</v>
      </c>
    </row>
    <row r="1568" spans="1:8">
      <c r="A1568" s="36" t="s">
        <v>4183</v>
      </c>
      <c r="B1568" s="31" t="s">
        <v>4177</v>
      </c>
      <c r="C1568" s="31" t="s">
        <v>4178</v>
      </c>
      <c r="D1568" s="31" t="s">
        <v>67</v>
      </c>
      <c r="E1568" s="31" t="s">
        <v>65</v>
      </c>
      <c r="F1568" s="31" t="s">
        <v>2101</v>
      </c>
      <c r="G1568" s="31" t="s">
        <v>2100</v>
      </c>
      <c r="H1568" s="30" t="s">
        <v>24</v>
      </c>
    </row>
    <row r="1569" spans="1:8">
      <c r="A1569" s="36" t="s">
        <v>3904</v>
      </c>
      <c r="B1569" s="31" t="s">
        <v>3898</v>
      </c>
      <c r="C1569" s="31" t="s">
        <v>3899</v>
      </c>
      <c r="D1569" s="31" t="s">
        <v>67</v>
      </c>
      <c r="E1569" s="31" t="s">
        <v>65</v>
      </c>
      <c r="F1569" s="31" t="s">
        <v>2101</v>
      </c>
      <c r="G1569" s="31" t="s">
        <v>2100</v>
      </c>
      <c r="H1569" s="30" t="s">
        <v>24</v>
      </c>
    </row>
    <row r="1570" spans="1:8">
      <c r="A1570" s="36" t="s">
        <v>2163</v>
      </c>
      <c r="B1570" s="30" t="s">
        <v>10389</v>
      </c>
      <c r="C1570" s="30" t="s">
        <v>2155</v>
      </c>
      <c r="D1570" s="30" t="s">
        <v>67</v>
      </c>
      <c r="E1570" s="30" t="s">
        <v>65</v>
      </c>
      <c r="F1570" s="30" t="s">
        <v>2160</v>
      </c>
      <c r="G1570" s="30" t="s">
        <v>2156</v>
      </c>
      <c r="H1570" s="30" t="s">
        <v>24</v>
      </c>
    </row>
    <row r="1571" spans="1:8">
      <c r="A1571" s="36" t="s">
        <v>2571</v>
      </c>
      <c r="B1571" s="30" t="s">
        <v>10390</v>
      </c>
      <c r="C1571" s="30" t="s">
        <v>2565</v>
      </c>
      <c r="D1571" s="30" t="s">
        <v>67</v>
      </c>
      <c r="E1571" s="30" t="s">
        <v>65</v>
      </c>
      <c r="F1571" s="30" t="s">
        <v>2160</v>
      </c>
      <c r="G1571" s="30" t="s">
        <v>2156</v>
      </c>
      <c r="H1571" s="30" t="s">
        <v>24</v>
      </c>
    </row>
    <row r="1572" spans="1:8">
      <c r="A1572" s="36" t="s">
        <v>3712</v>
      </c>
      <c r="B1572" s="30" t="s">
        <v>10996</v>
      </c>
      <c r="C1572" s="30" t="s">
        <v>3709</v>
      </c>
      <c r="D1572" s="30" t="s">
        <v>67</v>
      </c>
      <c r="E1572" s="30" t="s">
        <v>65</v>
      </c>
      <c r="F1572" s="30" t="s">
        <v>2803</v>
      </c>
      <c r="G1572" s="30" t="s">
        <v>2802</v>
      </c>
      <c r="H1572" s="30" t="s">
        <v>250</v>
      </c>
    </row>
    <row r="1573" spans="1:8">
      <c r="A1573" s="36" t="s">
        <v>2806</v>
      </c>
      <c r="B1573" s="30" t="s">
        <v>10997</v>
      </c>
      <c r="C1573" s="30" t="s">
        <v>2801</v>
      </c>
      <c r="D1573" s="30" t="s">
        <v>67</v>
      </c>
      <c r="E1573" s="30" t="s">
        <v>65</v>
      </c>
      <c r="F1573" s="30" t="s">
        <v>2803</v>
      </c>
      <c r="G1573" s="30" t="s">
        <v>2802</v>
      </c>
      <c r="H1573" s="30" t="s">
        <v>250</v>
      </c>
    </row>
    <row r="1574" spans="1:8">
      <c r="A1574" s="36" t="s">
        <v>5049</v>
      </c>
      <c r="B1574" s="30" t="s">
        <v>10998</v>
      </c>
      <c r="C1574" s="30" t="s">
        <v>5046</v>
      </c>
      <c r="D1574" s="30" t="s">
        <v>67</v>
      </c>
      <c r="E1574" s="30" t="s">
        <v>65</v>
      </c>
      <c r="F1574" s="30" t="s">
        <v>2803</v>
      </c>
      <c r="G1574" s="30" t="s">
        <v>2802</v>
      </c>
      <c r="H1574" s="30" t="s">
        <v>250</v>
      </c>
    </row>
    <row r="1575" spans="1:8">
      <c r="A1575" s="36" t="s">
        <v>6056</v>
      </c>
      <c r="B1575" s="30" t="s">
        <v>10999</v>
      </c>
      <c r="C1575" s="30" t="s">
        <v>6053</v>
      </c>
      <c r="D1575" s="30" t="s">
        <v>67</v>
      </c>
      <c r="E1575" s="30" t="s">
        <v>65</v>
      </c>
      <c r="F1575" s="30" t="s">
        <v>2803</v>
      </c>
      <c r="G1575" s="30" t="s">
        <v>2802</v>
      </c>
      <c r="H1575" s="30" t="s">
        <v>250</v>
      </c>
    </row>
    <row r="1576" spans="1:8">
      <c r="A1576" s="36" t="s">
        <v>7495</v>
      </c>
      <c r="B1576" s="30" t="s">
        <v>11000</v>
      </c>
      <c r="C1576" s="30" t="s">
        <v>7492</v>
      </c>
      <c r="D1576" s="30" t="s">
        <v>67</v>
      </c>
      <c r="E1576" s="30" t="s">
        <v>65</v>
      </c>
      <c r="F1576" s="30" t="s">
        <v>2803</v>
      </c>
      <c r="G1576" s="30" t="s">
        <v>2802</v>
      </c>
      <c r="H1576" s="30" t="s">
        <v>250</v>
      </c>
    </row>
    <row r="1577" spans="1:8">
      <c r="A1577" s="36" t="s">
        <v>5224</v>
      </c>
      <c r="B1577" s="30" t="s">
        <v>11001</v>
      </c>
      <c r="C1577" s="30" t="s">
        <v>5221</v>
      </c>
      <c r="D1577" s="30" t="s">
        <v>67</v>
      </c>
      <c r="E1577" s="30" t="s">
        <v>65</v>
      </c>
      <c r="F1577" s="30" t="s">
        <v>2803</v>
      </c>
      <c r="G1577" s="30" t="s">
        <v>2802</v>
      </c>
      <c r="H1577" s="30" t="s">
        <v>250</v>
      </c>
    </row>
    <row r="1578" spans="1:8">
      <c r="A1578" s="36" t="s">
        <v>5313</v>
      </c>
      <c r="B1578" s="30" t="s">
        <v>11002</v>
      </c>
      <c r="C1578" s="30" t="s">
        <v>5310</v>
      </c>
      <c r="D1578" s="30" t="s">
        <v>67</v>
      </c>
      <c r="E1578" s="30" t="s">
        <v>65</v>
      </c>
      <c r="F1578" s="30" t="s">
        <v>84</v>
      </c>
      <c r="G1578" s="30" t="s">
        <v>83</v>
      </c>
      <c r="H1578" s="30" t="s">
        <v>250</v>
      </c>
    </row>
    <row r="1579" spans="1:8">
      <c r="A1579" s="36" t="s">
        <v>4952</v>
      </c>
      <c r="B1579" s="30" t="s">
        <v>11003</v>
      </c>
      <c r="C1579" s="30" t="s">
        <v>4947</v>
      </c>
      <c r="D1579" s="30" t="s">
        <v>67</v>
      </c>
      <c r="E1579" s="30" t="s">
        <v>65</v>
      </c>
      <c r="F1579" s="30" t="s">
        <v>84</v>
      </c>
      <c r="G1579" s="30" t="s">
        <v>83</v>
      </c>
      <c r="H1579" s="30" t="s">
        <v>250</v>
      </c>
    </row>
    <row r="1580" spans="1:8">
      <c r="A1580" s="36" t="s">
        <v>4956</v>
      </c>
      <c r="B1580" s="30" t="s">
        <v>11004</v>
      </c>
      <c r="C1580" s="30" t="s">
        <v>4953</v>
      </c>
      <c r="D1580" s="30" t="s">
        <v>67</v>
      </c>
      <c r="E1580" s="30" t="s">
        <v>65</v>
      </c>
      <c r="F1580" s="30" t="s">
        <v>84</v>
      </c>
      <c r="G1580" s="30" t="s">
        <v>83</v>
      </c>
      <c r="H1580" s="30" t="s">
        <v>250</v>
      </c>
    </row>
    <row r="1581" spans="1:8">
      <c r="A1581" s="36" t="s">
        <v>915</v>
      </c>
      <c r="B1581" s="30" t="s">
        <v>10391</v>
      </c>
      <c r="C1581" s="30" t="s">
        <v>912</v>
      </c>
      <c r="D1581" s="30" t="s">
        <v>67</v>
      </c>
      <c r="E1581" s="30" t="s">
        <v>65</v>
      </c>
      <c r="F1581" s="30" t="s">
        <v>84</v>
      </c>
      <c r="G1581" s="30" t="s">
        <v>83</v>
      </c>
      <c r="H1581" s="30" t="s">
        <v>24</v>
      </c>
    </row>
    <row r="1582" spans="1:8">
      <c r="A1582" s="36" t="s">
        <v>772</v>
      </c>
      <c r="B1582" s="30" t="s">
        <v>10392</v>
      </c>
      <c r="C1582" s="30" t="s">
        <v>769</v>
      </c>
      <c r="D1582" s="30" t="s">
        <v>67</v>
      </c>
      <c r="E1582" s="30" t="s">
        <v>65</v>
      </c>
      <c r="F1582" s="30" t="s">
        <v>84</v>
      </c>
      <c r="G1582" s="30" t="s">
        <v>83</v>
      </c>
      <c r="H1582" s="30" t="s">
        <v>24</v>
      </c>
    </row>
    <row r="1583" spans="1:8">
      <c r="A1583" s="36" t="s">
        <v>5970</v>
      </c>
      <c r="B1583" s="30" t="s">
        <v>10393</v>
      </c>
      <c r="C1583" s="30" t="s">
        <v>5965</v>
      </c>
      <c r="D1583" s="30" t="s">
        <v>67</v>
      </c>
      <c r="E1583" s="30" t="s">
        <v>65</v>
      </c>
      <c r="F1583" s="30" t="s">
        <v>84</v>
      </c>
      <c r="G1583" s="30" t="s">
        <v>83</v>
      </c>
      <c r="H1583" s="30" t="s">
        <v>24</v>
      </c>
    </row>
    <row r="1584" spans="1:8">
      <c r="A1584" s="36" t="s">
        <v>600</v>
      </c>
      <c r="B1584" s="30" t="s">
        <v>10394</v>
      </c>
      <c r="C1584" s="30" t="s">
        <v>594</v>
      </c>
      <c r="D1584" s="30" t="s">
        <v>67</v>
      </c>
      <c r="E1584" s="30" t="s">
        <v>65</v>
      </c>
      <c r="F1584" s="30" t="s">
        <v>84</v>
      </c>
      <c r="G1584" s="30" t="s">
        <v>83</v>
      </c>
      <c r="H1584" s="30" t="s">
        <v>24</v>
      </c>
    </row>
    <row r="1585" spans="1:8">
      <c r="A1585" s="36" t="s">
        <v>5230</v>
      </c>
      <c r="B1585" s="30" t="s">
        <v>10395</v>
      </c>
      <c r="C1585" s="30" t="s">
        <v>5225</v>
      </c>
      <c r="D1585" s="30" t="s">
        <v>67</v>
      </c>
      <c r="E1585" s="30" t="s">
        <v>65</v>
      </c>
      <c r="F1585" s="30" t="s">
        <v>84</v>
      </c>
      <c r="G1585" s="30" t="s">
        <v>83</v>
      </c>
      <c r="H1585" s="30" t="s">
        <v>24</v>
      </c>
    </row>
    <row r="1586" spans="1:8">
      <c r="A1586" s="36" t="s">
        <v>3748</v>
      </c>
      <c r="B1586" s="30" t="s">
        <v>10396</v>
      </c>
      <c r="C1586" s="30" t="s">
        <v>3745</v>
      </c>
      <c r="D1586" s="30" t="s">
        <v>67</v>
      </c>
      <c r="E1586" s="30" t="s">
        <v>65</v>
      </c>
      <c r="F1586" s="30" t="s">
        <v>84</v>
      </c>
      <c r="G1586" s="30" t="s">
        <v>83</v>
      </c>
      <c r="H1586" s="30" t="s">
        <v>24</v>
      </c>
    </row>
    <row r="1587" spans="1:8">
      <c r="A1587" s="36" t="s">
        <v>6412</v>
      </c>
      <c r="B1587" s="30" t="s">
        <v>10397</v>
      </c>
      <c r="C1587" s="30" t="s">
        <v>6409</v>
      </c>
      <c r="D1587" s="30" t="s">
        <v>67</v>
      </c>
      <c r="E1587" s="30" t="s">
        <v>65</v>
      </c>
      <c r="F1587" s="30" t="s">
        <v>84</v>
      </c>
      <c r="G1587" s="30" t="s">
        <v>83</v>
      </c>
      <c r="H1587" s="30" t="s">
        <v>24</v>
      </c>
    </row>
    <row r="1588" spans="1:8">
      <c r="A1588" s="36" t="s">
        <v>6905</v>
      </c>
      <c r="B1588" s="30" t="s">
        <v>10398</v>
      </c>
      <c r="C1588" s="30" t="s">
        <v>6902</v>
      </c>
      <c r="D1588" s="30" t="s">
        <v>67</v>
      </c>
      <c r="E1588" s="30" t="s">
        <v>65</v>
      </c>
      <c r="F1588" s="30" t="s">
        <v>84</v>
      </c>
      <c r="G1588" s="30" t="s">
        <v>83</v>
      </c>
      <c r="H1588" s="30" t="s">
        <v>24</v>
      </c>
    </row>
    <row r="1589" spans="1:8">
      <c r="A1589" s="36" t="s">
        <v>5236</v>
      </c>
      <c r="B1589" s="30" t="s">
        <v>10399</v>
      </c>
      <c r="C1589" s="30" t="s">
        <v>5231</v>
      </c>
      <c r="D1589" s="30" t="s">
        <v>67</v>
      </c>
      <c r="E1589" s="30" t="s">
        <v>65</v>
      </c>
      <c r="F1589" s="30" t="s">
        <v>84</v>
      </c>
      <c r="G1589" s="30" t="s">
        <v>83</v>
      </c>
      <c r="H1589" s="30" t="s">
        <v>24</v>
      </c>
    </row>
    <row r="1590" spans="1:8">
      <c r="A1590" s="36" t="s">
        <v>5582</v>
      </c>
      <c r="B1590" s="30" t="s">
        <v>10408</v>
      </c>
      <c r="C1590" s="30" t="s">
        <v>5577</v>
      </c>
      <c r="D1590" s="30" t="s">
        <v>67</v>
      </c>
      <c r="E1590" s="30" t="s">
        <v>65</v>
      </c>
      <c r="F1590" s="30" t="s">
        <v>84</v>
      </c>
      <c r="G1590" s="30" t="s">
        <v>83</v>
      </c>
      <c r="H1590" s="30" t="s">
        <v>24</v>
      </c>
    </row>
    <row r="1591" spans="1:8">
      <c r="A1591" s="36" t="s">
        <v>514</v>
      </c>
      <c r="B1591" s="30" t="s">
        <v>10409</v>
      </c>
      <c r="C1591" s="30" t="s">
        <v>508</v>
      </c>
      <c r="D1591" s="30" t="s">
        <v>67</v>
      </c>
      <c r="E1591" s="30" t="s">
        <v>65</v>
      </c>
      <c r="F1591" s="30" t="s">
        <v>84</v>
      </c>
      <c r="G1591" s="30" t="s">
        <v>83</v>
      </c>
      <c r="H1591" s="30" t="s">
        <v>24</v>
      </c>
    </row>
    <row r="1592" spans="1:8">
      <c r="A1592" s="36" t="s">
        <v>7189</v>
      </c>
      <c r="B1592" s="30" t="s">
        <v>10414</v>
      </c>
      <c r="C1592" s="30" t="s">
        <v>7186</v>
      </c>
      <c r="D1592" s="30" t="s">
        <v>67</v>
      </c>
      <c r="E1592" s="30" t="s">
        <v>65</v>
      </c>
      <c r="F1592" s="30" t="s">
        <v>84</v>
      </c>
      <c r="G1592" s="30" t="s">
        <v>83</v>
      </c>
      <c r="H1592" s="30" t="s">
        <v>24</v>
      </c>
    </row>
    <row r="1593" spans="1:8">
      <c r="A1593" s="36" t="s">
        <v>7657</v>
      </c>
      <c r="B1593" s="30" t="s">
        <v>10415</v>
      </c>
      <c r="C1593" s="30" t="s">
        <v>7653</v>
      </c>
      <c r="D1593" s="30" t="s">
        <v>67</v>
      </c>
      <c r="E1593" s="30" t="s">
        <v>65</v>
      </c>
      <c r="F1593" s="30" t="s">
        <v>84</v>
      </c>
      <c r="G1593" s="30" t="s">
        <v>83</v>
      </c>
      <c r="H1593" s="30" t="s">
        <v>24</v>
      </c>
    </row>
    <row r="1594" spans="1:8">
      <c r="A1594" s="36" t="s">
        <v>5492</v>
      </c>
      <c r="B1594" s="30" t="s">
        <v>10416</v>
      </c>
      <c r="C1594" s="30" t="s">
        <v>5487</v>
      </c>
      <c r="D1594" s="30" t="s">
        <v>67</v>
      </c>
      <c r="E1594" s="30" t="s">
        <v>65</v>
      </c>
      <c r="F1594" s="30" t="s">
        <v>84</v>
      </c>
      <c r="G1594" s="30" t="s">
        <v>83</v>
      </c>
      <c r="H1594" s="30" t="s">
        <v>24</v>
      </c>
    </row>
    <row r="1595" spans="1:8">
      <c r="A1595" s="36" t="s">
        <v>6001</v>
      </c>
      <c r="B1595" s="30" t="s">
        <v>10417</v>
      </c>
      <c r="C1595" s="30" t="s">
        <v>5995</v>
      </c>
      <c r="D1595" s="30" t="s">
        <v>67</v>
      </c>
      <c r="E1595" s="30" t="s">
        <v>65</v>
      </c>
      <c r="F1595" s="30" t="s">
        <v>84</v>
      </c>
      <c r="G1595" s="30" t="s">
        <v>83</v>
      </c>
      <c r="H1595" s="30" t="s">
        <v>24</v>
      </c>
    </row>
    <row r="1596" spans="1:8">
      <c r="A1596" s="36" t="s">
        <v>128</v>
      </c>
      <c r="B1596" s="30" t="s">
        <v>10418</v>
      </c>
      <c r="C1596" s="30" t="s">
        <v>125</v>
      </c>
      <c r="D1596" s="30" t="s">
        <v>67</v>
      </c>
      <c r="E1596" s="30" t="s">
        <v>65</v>
      </c>
      <c r="F1596" s="30" t="s">
        <v>84</v>
      </c>
      <c r="G1596" s="30" t="s">
        <v>83</v>
      </c>
      <c r="H1596" s="30" t="s">
        <v>24</v>
      </c>
    </row>
    <row r="1597" spans="1:8">
      <c r="A1597" s="36" t="s">
        <v>7235</v>
      </c>
      <c r="B1597" s="30" t="s">
        <v>10419</v>
      </c>
      <c r="C1597" s="30" t="s">
        <v>7232</v>
      </c>
      <c r="D1597" s="30" t="s">
        <v>67</v>
      </c>
      <c r="E1597" s="30" t="s">
        <v>65</v>
      </c>
      <c r="F1597" s="30" t="s">
        <v>84</v>
      </c>
      <c r="G1597" s="30" t="s">
        <v>83</v>
      </c>
      <c r="H1597" s="30" t="s">
        <v>24</v>
      </c>
    </row>
    <row r="1598" spans="1:8">
      <c r="A1598" s="36" t="s">
        <v>7663</v>
      </c>
      <c r="B1598" s="30" t="s">
        <v>10420</v>
      </c>
      <c r="C1598" s="30" t="s">
        <v>7658</v>
      </c>
      <c r="D1598" s="30" t="s">
        <v>67</v>
      </c>
      <c r="E1598" s="30" t="s">
        <v>65</v>
      </c>
      <c r="F1598" s="30" t="s">
        <v>84</v>
      </c>
      <c r="G1598" s="30" t="s">
        <v>83</v>
      </c>
      <c r="H1598" s="30" t="s">
        <v>24</v>
      </c>
    </row>
    <row r="1599" spans="1:8">
      <c r="A1599" s="36" t="s">
        <v>1319</v>
      </c>
      <c r="B1599" s="30" t="s">
        <v>10421</v>
      </c>
      <c r="C1599" s="30" t="s">
        <v>1313</v>
      </c>
      <c r="D1599" s="30" t="s">
        <v>67</v>
      </c>
      <c r="E1599" s="30" t="s">
        <v>65</v>
      </c>
      <c r="F1599" s="30" t="s">
        <v>84</v>
      </c>
      <c r="G1599" s="30" t="s">
        <v>83</v>
      </c>
      <c r="H1599" s="30" t="s">
        <v>24</v>
      </c>
    </row>
    <row r="1600" spans="1:8">
      <c r="A1600" s="36" t="s">
        <v>6068</v>
      </c>
      <c r="B1600" s="30" t="s">
        <v>10422</v>
      </c>
      <c r="C1600" s="30" t="s">
        <v>6065</v>
      </c>
      <c r="D1600" s="30" t="s">
        <v>67</v>
      </c>
      <c r="E1600" s="30" t="s">
        <v>65</v>
      </c>
      <c r="F1600" s="30" t="s">
        <v>84</v>
      </c>
      <c r="G1600" s="30" t="s">
        <v>83</v>
      </c>
      <c r="H1600" s="30" t="s">
        <v>24</v>
      </c>
    </row>
    <row r="1601" spans="1:8">
      <c r="A1601" s="36" t="s">
        <v>5709</v>
      </c>
      <c r="B1601" s="30" t="s">
        <v>10423</v>
      </c>
      <c r="C1601" s="30" t="s">
        <v>5703</v>
      </c>
      <c r="D1601" s="30" t="s">
        <v>67</v>
      </c>
      <c r="E1601" s="30" t="s">
        <v>65</v>
      </c>
      <c r="F1601" s="30" t="s">
        <v>84</v>
      </c>
      <c r="G1601" s="30" t="s">
        <v>83</v>
      </c>
      <c r="H1601" s="30" t="s">
        <v>24</v>
      </c>
    </row>
    <row r="1602" spans="1:8">
      <c r="A1602" s="36" t="s">
        <v>4940</v>
      </c>
      <c r="B1602" s="30" t="s">
        <v>10424</v>
      </c>
      <c r="C1602" s="30" t="s">
        <v>4935</v>
      </c>
      <c r="D1602" s="30" t="s">
        <v>67</v>
      </c>
      <c r="E1602" s="30" t="s">
        <v>65</v>
      </c>
      <c r="F1602" s="30" t="s">
        <v>84</v>
      </c>
      <c r="G1602" s="30" t="s">
        <v>83</v>
      </c>
      <c r="H1602" s="30" t="s">
        <v>24</v>
      </c>
    </row>
    <row r="1603" spans="1:8">
      <c r="A1603" s="36" t="s">
        <v>7227</v>
      </c>
      <c r="B1603" s="30" t="s">
        <v>10425</v>
      </c>
      <c r="C1603" s="30" t="s">
        <v>7224</v>
      </c>
      <c r="D1603" s="30" t="s">
        <v>67</v>
      </c>
      <c r="E1603" s="30" t="s">
        <v>65</v>
      </c>
      <c r="F1603" s="30" t="s">
        <v>84</v>
      </c>
      <c r="G1603" s="30" t="s">
        <v>83</v>
      </c>
      <c r="H1603" s="30" t="s">
        <v>24</v>
      </c>
    </row>
    <row r="1604" spans="1:8">
      <c r="A1604" s="36" t="s">
        <v>5422</v>
      </c>
      <c r="B1604" s="30" t="s">
        <v>10426</v>
      </c>
      <c r="C1604" s="30" t="s">
        <v>5419</v>
      </c>
      <c r="D1604" s="30" t="s">
        <v>67</v>
      </c>
      <c r="E1604" s="30" t="s">
        <v>65</v>
      </c>
      <c r="F1604" s="30" t="s">
        <v>84</v>
      </c>
      <c r="G1604" s="30" t="s">
        <v>83</v>
      </c>
      <c r="H1604" s="30" t="s">
        <v>24</v>
      </c>
    </row>
    <row r="1605" spans="1:8">
      <c r="A1605" s="36" t="s">
        <v>7668</v>
      </c>
      <c r="B1605" s="30" t="s">
        <v>10427</v>
      </c>
      <c r="C1605" s="30" t="s">
        <v>7664</v>
      </c>
      <c r="D1605" s="30" t="s">
        <v>67</v>
      </c>
      <c r="E1605" s="30" t="s">
        <v>65</v>
      </c>
      <c r="F1605" s="30" t="s">
        <v>84</v>
      </c>
      <c r="G1605" s="30" t="s">
        <v>83</v>
      </c>
      <c r="H1605" s="30" t="s">
        <v>24</v>
      </c>
    </row>
    <row r="1606" spans="1:8">
      <c r="A1606" s="36" t="s">
        <v>5166</v>
      </c>
      <c r="B1606" s="30" t="s">
        <v>10428</v>
      </c>
      <c r="C1606" s="30" t="s">
        <v>5161</v>
      </c>
      <c r="D1606" s="30" t="s">
        <v>67</v>
      </c>
      <c r="E1606" s="30" t="s">
        <v>65</v>
      </c>
      <c r="F1606" s="30" t="s">
        <v>84</v>
      </c>
      <c r="G1606" s="30" t="s">
        <v>83</v>
      </c>
      <c r="H1606" s="30" t="s">
        <v>24</v>
      </c>
    </row>
    <row r="1607" spans="1:8">
      <c r="A1607" s="36" t="s">
        <v>6092</v>
      </c>
      <c r="B1607" s="30" t="s">
        <v>10429</v>
      </c>
      <c r="C1607" s="30" t="s">
        <v>6089</v>
      </c>
      <c r="D1607" s="30" t="s">
        <v>67</v>
      </c>
      <c r="E1607" s="30" t="s">
        <v>65</v>
      </c>
      <c r="F1607" s="30" t="s">
        <v>84</v>
      </c>
      <c r="G1607" s="30" t="s">
        <v>83</v>
      </c>
      <c r="H1607" s="30" t="s">
        <v>24</v>
      </c>
    </row>
    <row r="1608" spans="1:8">
      <c r="A1608" s="36" t="s">
        <v>6008</v>
      </c>
      <c r="B1608" s="30" t="s">
        <v>10430</v>
      </c>
      <c r="C1608" s="30" t="s">
        <v>6002</v>
      </c>
      <c r="D1608" s="30" t="s">
        <v>67</v>
      </c>
      <c r="E1608" s="30" t="s">
        <v>65</v>
      </c>
      <c r="F1608" s="30" t="s">
        <v>84</v>
      </c>
      <c r="G1608" s="30" t="s">
        <v>83</v>
      </c>
      <c r="H1608" s="30" t="s">
        <v>24</v>
      </c>
    </row>
    <row r="1609" spans="1:8">
      <c r="A1609" s="36" t="s">
        <v>7674</v>
      </c>
      <c r="B1609" s="30" t="s">
        <v>10431</v>
      </c>
      <c r="C1609" s="30" t="s">
        <v>7669</v>
      </c>
      <c r="D1609" s="30" t="s">
        <v>67</v>
      </c>
      <c r="E1609" s="30" t="s">
        <v>65</v>
      </c>
      <c r="F1609" s="30" t="s">
        <v>84</v>
      </c>
      <c r="G1609" s="30" t="s">
        <v>83</v>
      </c>
      <c r="H1609" s="30" t="s">
        <v>24</v>
      </c>
    </row>
    <row r="1610" spans="1:8">
      <c r="A1610" s="36" t="s">
        <v>7689</v>
      </c>
      <c r="B1610" s="30" t="s">
        <v>10432</v>
      </c>
      <c r="C1610" s="30" t="s">
        <v>7683</v>
      </c>
      <c r="D1610" s="30" t="s">
        <v>67</v>
      </c>
      <c r="E1610" s="30" t="s">
        <v>65</v>
      </c>
      <c r="F1610" s="30" t="s">
        <v>84</v>
      </c>
      <c r="G1610" s="30" t="s">
        <v>83</v>
      </c>
      <c r="H1610" s="30" t="s">
        <v>24</v>
      </c>
    </row>
    <row r="1611" spans="1:8">
      <c r="A1611" s="36" t="s">
        <v>87</v>
      </c>
      <c r="B1611" s="30" t="s">
        <v>10433</v>
      </c>
      <c r="C1611" s="30" t="s">
        <v>82</v>
      </c>
      <c r="D1611" s="30" t="s">
        <v>67</v>
      </c>
      <c r="E1611" s="30" t="s">
        <v>65</v>
      </c>
      <c r="F1611" s="30" t="s">
        <v>84</v>
      </c>
      <c r="G1611" s="30" t="s">
        <v>83</v>
      </c>
      <c r="H1611" s="30" t="s">
        <v>24</v>
      </c>
    </row>
    <row r="1612" spans="1:8">
      <c r="A1612" s="36" t="s">
        <v>6376</v>
      </c>
      <c r="B1612" s="30" t="s">
        <v>10434</v>
      </c>
      <c r="C1612" s="30" t="s">
        <v>6373</v>
      </c>
      <c r="D1612" s="30" t="s">
        <v>67</v>
      </c>
      <c r="E1612" s="30" t="s">
        <v>65</v>
      </c>
      <c r="F1612" s="30" t="s">
        <v>84</v>
      </c>
      <c r="G1612" s="30" t="s">
        <v>83</v>
      </c>
      <c r="H1612" s="30" t="s">
        <v>24</v>
      </c>
    </row>
    <row r="1613" spans="1:8">
      <c r="A1613" s="36" t="s">
        <v>6095</v>
      </c>
      <c r="B1613" s="30" t="s">
        <v>10435</v>
      </c>
      <c r="C1613" s="30" t="s">
        <v>811</v>
      </c>
      <c r="D1613" s="30" t="s">
        <v>67</v>
      </c>
      <c r="E1613" s="30" t="s">
        <v>65</v>
      </c>
      <c r="F1613" s="30" t="s">
        <v>84</v>
      </c>
      <c r="G1613" s="30" t="s">
        <v>83</v>
      </c>
      <c r="H1613" s="30" t="s">
        <v>24</v>
      </c>
    </row>
    <row r="1614" spans="1:8">
      <c r="A1614" s="36" t="s">
        <v>490</v>
      </c>
      <c r="B1614" s="30" t="s">
        <v>10436</v>
      </c>
      <c r="C1614" s="30" t="s">
        <v>484</v>
      </c>
      <c r="D1614" s="30" t="s">
        <v>67</v>
      </c>
      <c r="E1614" s="30" t="s">
        <v>65</v>
      </c>
      <c r="F1614" s="30" t="s">
        <v>84</v>
      </c>
      <c r="G1614" s="30" t="s">
        <v>83</v>
      </c>
      <c r="H1614" s="30" t="s">
        <v>24</v>
      </c>
    </row>
    <row r="1615" spans="1:8">
      <c r="A1615" s="36" t="s">
        <v>5253</v>
      </c>
      <c r="B1615" s="30" t="s">
        <v>10437</v>
      </c>
      <c r="C1615" s="30" t="s">
        <v>5247</v>
      </c>
      <c r="D1615" s="30" t="s">
        <v>67</v>
      </c>
      <c r="E1615" s="30" t="s">
        <v>65</v>
      </c>
      <c r="F1615" s="30" t="s">
        <v>84</v>
      </c>
      <c r="G1615" s="30" t="s">
        <v>83</v>
      </c>
      <c r="H1615" s="30" t="s">
        <v>24</v>
      </c>
    </row>
    <row r="1616" spans="1:8">
      <c r="A1616" s="36" t="s">
        <v>2349</v>
      </c>
      <c r="B1616" s="30" t="s">
        <v>10438</v>
      </c>
      <c r="C1616" s="30" t="s">
        <v>2344</v>
      </c>
      <c r="D1616" s="30" t="s">
        <v>67</v>
      </c>
      <c r="E1616" s="30" t="s">
        <v>65</v>
      </c>
      <c r="F1616" s="30" t="s">
        <v>84</v>
      </c>
      <c r="G1616" s="30" t="s">
        <v>83</v>
      </c>
      <c r="H1616" s="30" t="s">
        <v>24</v>
      </c>
    </row>
    <row r="1617" spans="1:8">
      <c r="A1617" s="36" t="s">
        <v>6384</v>
      </c>
      <c r="B1617" s="30" t="s">
        <v>10439</v>
      </c>
      <c r="C1617" s="30" t="s">
        <v>6381</v>
      </c>
      <c r="D1617" s="30" t="s">
        <v>67</v>
      </c>
      <c r="E1617" s="30" t="s">
        <v>65</v>
      </c>
      <c r="F1617" s="30" t="s">
        <v>84</v>
      </c>
      <c r="G1617" s="30" t="s">
        <v>83</v>
      </c>
      <c r="H1617" s="30" t="s">
        <v>24</v>
      </c>
    </row>
    <row r="1618" spans="1:8">
      <c r="A1618" s="36" t="s">
        <v>8033</v>
      </c>
      <c r="B1618" s="30" t="s">
        <v>10440</v>
      </c>
      <c r="C1618" s="30" t="s">
        <v>8030</v>
      </c>
      <c r="D1618" s="30" t="s">
        <v>67</v>
      </c>
      <c r="E1618" s="30" t="s">
        <v>65</v>
      </c>
      <c r="F1618" s="30" t="s">
        <v>84</v>
      </c>
      <c r="G1618" s="30" t="s">
        <v>83</v>
      </c>
      <c r="H1618" s="30" t="s">
        <v>24</v>
      </c>
    </row>
    <row r="1619" spans="1:8">
      <c r="A1619" s="36" t="s">
        <v>5139</v>
      </c>
      <c r="B1619" s="30" t="s">
        <v>10441</v>
      </c>
      <c r="C1619" s="30" t="s">
        <v>5134</v>
      </c>
      <c r="D1619" s="30" t="s">
        <v>67</v>
      </c>
      <c r="E1619" s="30" t="s">
        <v>65</v>
      </c>
      <c r="F1619" s="30" t="s">
        <v>84</v>
      </c>
      <c r="G1619" s="30" t="s">
        <v>83</v>
      </c>
      <c r="H1619" s="30" t="s">
        <v>24</v>
      </c>
    </row>
    <row r="1620" spans="1:8">
      <c r="A1620" s="36" t="s">
        <v>444</v>
      </c>
      <c r="B1620" s="30" t="s">
        <v>10442</v>
      </c>
      <c r="C1620" s="30" t="s">
        <v>438</v>
      </c>
      <c r="D1620" s="30" t="s">
        <v>67</v>
      </c>
      <c r="E1620" s="30" t="s">
        <v>65</v>
      </c>
      <c r="F1620" s="30" t="s">
        <v>84</v>
      </c>
      <c r="G1620" s="30" t="s">
        <v>83</v>
      </c>
      <c r="H1620" s="30" t="s">
        <v>24</v>
      </c>
    </row>
    <row r="1621" spans="1:8">
      <c r="A1621" s="36" t="s">
        <v>2943</v>
      </c>
      <c r="B1621" s="30" t="s">
        <v>10443</v>
      </c>
      <c r="C1621" s="30" t="s">
        <v>2940</v>
      </c>
      <c r="D1621" s="30" t="s">
        <v>67</v>
      </c>
      <c r="E1621" s="30" t="s">
        <v>65</v>
      </c>
      <c r="F1621" s="30" t="s">
        <v>84</v>
      </c>
      <c r="G1621" s="30" t="s">
        <v>83</v>
      </c>
      <c r="H1621" s="30" t="s">
        <v>24</v>
      </c>
    </row>
    <row r="1622" spans="1:8">
      <c r="A1622" s="36" t="s">
        <v>2022</v>
      </c>
      <c r="B1622" s="30" t="s">
        <v>10448</v>
      </c>
      <c r="C1622" s="30" t="s">
        <v>2019</v>
      </c>
      <c r="D1622" s="30" t="s">
        <v>67</v>
      </c>
      <c r="E1622" s="30" t="s">
        <v>65</v>
      </c>
      <c r="F1622" s="30" t="s">
        <v>84</v>
      </c>
      <c r="G1622" s="30" t="s">
        <v>83</v>
      </c>
      <c r="H1622" s="30" t="s">
        <v>24</v>
      </c>
    </row>
    <row r="1623" spans="1:8">
      <c r="A1623" s="36" t="s">
        <v>6170</v>
      </c>
      <c r="B1623" s="30" t="s">
        <v>10449</v>
      </c>
      <c r="C1623" s="30" t="s">
        <v>6165</v>
      </c>
      <c r="D1623" s="30" t="s">
        <v>67</v>
      </c>
      <c r="E1623" s="30" t="s">
        <v>65</v>
      </c>
      <c r="F1623" s="30" t="s">
        <v>84</v>
      </c>
      <c r="G1623" s="30" t="s">
        <v>83</v>
      </c>
      <c r="H1623" s="30" t="s">
        <v>24</v>
      </c>
    </row>
    <row r="1624" spans="1:8">
      <c r="A1624" s="36" t="s">
        <v>4946</v>
      </c>
      <c r="B1624" s="30" t="s">
        <v>10450</v>
      </c>
      <c r="C1624" s="30" t="s">
        <v>4941</v>
      </c>
      <c r="D1624" s="30" t="s">
        <v>67</v>
      </c>
      <c r="E1624" s="30" t="s">
        <v>65</v>
      </c>
      <c r="F1624" s="30" t="s">
        <v>84</v>
      </c>
      <c r="G1624" s="30" t="s">
        <v>83</v>
      </c>
      <c r="H1624" s="30" t="s">
        <v>24</v>
      </c>
    </row>
    <row r="1625" spans="1:8">
      <c r="A1625" s="36" t="s">
        <v>191</v>
      </c>
      <c r="B1625" s="30" t="s">
        <v>10451</v>
      </c>
      <c r="C1625" s="30" t="s">
        <v>188</v>
      </c>
      <c r="D1625" s="30" t="s">
        <v>67</v>
      </c>
      <c r="E1625" s="30" t="s">
        <v>65</v>
      </c>
      <c r="F1625" s="30" t="s">
        <v>84</v>
      </c>
      <c r="G1625" s="30" t="s">
        <v>83</v>
      </c>
      <c r="H1625" s="30" t="s">
        <v>24</v>
      </c>
    </row>
    <row r="1626" spans="1:8">
      <c r="A1626" s="36" t="s">
        <v>1233</v>
      </c>
      <c r="B1626" s="30" t="s">
        <v>10452</v>
      </c>
      <c r="C1626" s="30" t="s">
        <v>1230</v>
      </c>
      <c r="D1626" s="30" t="s">
        <v>67</v>
      </c>
      <c r="E1626" s="30" t="s">
        <v>65</v>
      </c>
      <c r="F1626" s="30" t="s">
        <v>84</v>
      </c>
      <c r="G1626" s="30" t="s">
        <v>83</v>
      </c>
      <c r="H1626" s="30" t="s">
        <v>24</v>
      </c>
    </row>
    <row r="1627" spans="1:8">
      <c r="A1627" s="36" t="s">
        <v>7778</v>
      </c>
      <c r="B1627" s="30" t="s">
        <v>10453</v>
      </c>
      <c r="C1627" s="30" t="s">
        <v>7775</v>
      </c>
      <c r="D1627" s="30" t="s">
        <v>67</v>
      </c>
      <c r="E1627" s="30" t="s">
        <v>65</v>
      </c>
      <c r="F1627" s="30" t="s">
        <v>84</v>
      </c>
      <c r="G1627" s="30" t="s">
        <v>83</v>
      </c>
      <c r="H1627" s="30" t="s">
        <v>24</v>
      </c>
    </row>
    <row r="1628" spans="1:8">
      <c r="A1628" s="36" t="s">
        <v>1440</v>
      </c>
      <c r="B1628" s="30" t="s">
        <v>10454</v>
      </c>
      <c r="C1628" s="30" t="s">
        <v>1437</v>
      </c>
      <c r="D1628" s="30" t="s">
        <v>67</v>
      </c>
      <c r="E1628" s="30" t="s">
        <v>65</v>
      </c>
      <c r="F1628" s="30" t="s">
        <v>84</v>
      </c>
      <c r="G1628" s="30" t="s">
        <v>83</v>
      </c>
      <c r="H1628" s="30" t="s">
        <v>24</v>
      </c>
    </row>
    <row r="1629" spans="1:8">
      <c r="A1629" s="36" t="s">
        <v>7620</v>
      </c>
      <c r="B1629" s="30" t="s">
        <v>10455</v>
      </c>
      <c r="C1629" s="30" t="s">
        <v>7617</v>
      </c>
      <c r="D1629" s="30" t="s">
        <v>67</v>
      </c>
      <c r="E1629" s="30" t="s">
        <v>65</v>
      </c>
      <c r="F1629" s="30" t="s">
        <v>84</v>
      </c>
      <c r="G1629" s="30" t="s">
        <v>83</v>
      </c>
      <c r="H1629" s="30" t="s">
        <v>24</v>
      </c>
    </row>
    <row r="1630" spans="1:8">
      <c r="A1630" s="36" t="s">
        <v>6352</v>
      </c>
      <c r="B1630" s="30" t="s">
        <v>10456</v>
      </c>
      <c r="C1630" s="30" t="s">
        <v>6349</v>
      </c>
      <c r="D1630" s="30" t="s">
        <v>67</v>
      </c>
      <c r="E1630" s="30" t="s">
        <v>65</v>
      </c>
      <c r="F1630" s="30" t="s">
        <v>84</v>
      </c>
      <c r="G1630" s="30" t="s">
        <v>83</v>
      </c>
      <c r="H1630" s="30" t="s">
        <v>24</v>
      </c>
    </row>
    <row r="1631" spans="1:8">
      <c r="A1631" s="36" t="s">
        <v>3910</v>
      </c>
      <c r="B1631" s="30" t="s">
        <v>11005</v>
      </c>
      <c r="C1631" s="30" t="s">
        <v>3905</v>
      </c>
      <c r="D1631" s="30" t="s">
        <v>67</v>
      </c>
      <c r="E1631" s="30" t="s">
        <v>65</v>
      </c>
      <c r="F1631" s="30" t="s">
        <v>391</v>
      </c>
      <c r="G1631" s="30" t="s">
        <v>390</v>
      </c>
      <c r="H1631" s="30" t="s">
        <v>250</v>
      </c>
    </row>
    <row r="1632" spans="1:8">
      <c r="A1632" s="36" t="s">
        <v>2217</v>
      </c>
      <c r="B1632" s="30" t="s">
        <v>11006</v>
      </c>
      <c r="C1632" s="30" t="s">
        <v>2214</v>
      </c>
      <c r="D1632" s="30" t="s">
        <v>67</v>
      </c>
      <c r="E1632" s="30" t="s">
        <v>65</v>
      </c>
      <c r="F1632" s="30" t="s">
        <v>391</v>
      </c>
      <c r="G1632" s="30" t="s">
        <v>390</v>
      </c>
      <c r="H1632" s="30" t="s">
        <v>250</v>
      </c>
    </row>
    <row r="1633" spans="1:8">
      <c r="A1633" s="36" t="s">
        <v>7636</v>
      </c>
      <c r="B1633" s="30" t="s">
        <v>11007</v>
      </c>
      <c r="C1633" s="30" t="s">
        <v>7633</v>
      </c>
      <c r="D1633" s="30" t="s">
        <v>67</v>
      </c>
      <c r="E1633" s="30" t="s">
        <v>65</v>
      </c>
      <c r="F1633" s="30" t="s">
        <v>391</v>
      </c>
      <c r="G1633" s="30" t="s">
        <v>390</v>
      </c>
      <c r="H1633" s="30" t="s">
        <v>250</v>
      </c>
    </row>
    <row r="1634" spans="1:8">
      <c r="A1634" s="36" t="s">
        <v>3266</v>
      </c>
      <c r="B1634" s="30" t="s">
        <v>11008</v>
      </c>
      <c r="C1634" s="30" t="s">
        <v>3263</v>
      </c>
      <c r="D1634" s="30" t="s">
        <v>67</v>
      </c>
      <c r="E1634" s="30" t="s">
        <v>65</v>
      </c>
      <c r="F1634" s="30" t="s">
        <v>391</v>
      </c>
      <c r="G1634" s="30" t="s">
        <v>390</v>
      </c>
      <c r="H1634" s="30" t="s">
        <v>250</v>
      </c>
    </row>
    <row r="1635" spans="1:8">
      <c r="A1635" s="36" t="s">
        <v>4964</v>
      </c>
      <c r="B1635" s="30" t="s">
        <v>11009</v>
      </c>
      <c r="C1635" s="30" t="s">
        <v>4961</v>
      </c>
      <c r="D1635" s="30" t="s">
        <v>67</v>
      </c>
      <c r="E1635" s="30" t="s">
        <v>65</v>
      </c>
      <c r="F1635" s="30" t="s">
        <v>391</v>
      </c>
      <c r="G1635" s="30" t="s">
        <v>390</v>
      </c>
      <c r="H1635" s="30" t="s">
        <v>250</v>
      </c>
    </row>
    <row r="1636" spans="1:8">
      <c r="A1636" s="36" t="s">
        <v>6541</v>
      </c>
      <c r="B1636" s="30" t="s">
        <v>10457</v>
      </c>
      <c r="C1636" s="30" t="s">
        <v>6538</v>
      </c>
      <c r="D1636" s="30" t="s">
        <v>67</v>
      </c>
      <c r="E1636" s="30" t="s">
        <v>65</v>
      </c>
      <c r="F1636" s="30" t="s">
        <v>391</v>
      </c>
      <c r="G1636" s="30" t="s">
        <v>390</v>
      </c>
      <c r="H1636" s="30" t="s">
        <v>24</v>
      </c>
    </row>
    <row r="1637" spans="1:8">
      <c r="A1637" s="36" t="s">
        <v>3055</v>
      </c>
      <c r="B1637" s="30" t="s">
        <v>10458</v>
      </c>
      <c r="C1637" s="30" t="s">
        <v>3052</v>
      </c>
      <c r="D1637" s="30" t="s">
        <v>67</v>
      </c>
      <c r="E1637" s="30" t="s">
        <v>65</v>
      </c>
      <c r="F1637" s="30" t="s">
        <v>391</v>
      </c>
      <c r="G1637" s="30" t="s">
        <v>390</v>
      </c>
      <c r="H1637" s="30" t="s">
        <v>24</v>
      </c>
    </row>
    <row r="1638" spans="1:8">
      <c r="A1638" s="36" t="s">
        <v>437</v>
      </c>
      <c r="B1638" s="30" t="s">
        <v>10459</v>
      </c>
      <c r="C1638" s="30" t="s">
        <v>434</v>
      </c>
      <c r="D1638" s="30" t="s">
        <v>67</v>
      </c>
      <c r="E1638" s="30" t="s">
        <v>65</v>
      </c>
      <c r="F1638" s="30" t="s">
        <v>391</v>
      </c>
      <c r="G1638" s="30" t="s">
        <v>390</v>
      </c>
      <c r="H1638" s="30" t="s">
        <v>24</v>
      </c>
    </row>
    <row r="1639" spans="1:8">
      <c r="A1639" s="36" t="s">
        <v>7303</v>
      </c>
      <c r="B1639" s="30" t="s">
        <v>10460</v>
      </c>
      <c r="C1639" s="30" t="s">
        <v>7300</v>
      </c>
      <c r="D1639" s="30" t="s">
        <v>67</v>
      </c>
      <c r="E1639" s="30" t="s">
        <v>65</v>
      </c>
      <c r="F1639" s="30" t="s">
        <v>391</v>
      </c>
      <c r="G1639" s="30" t="s">
        <v>390</v>
      </c>
      <c r="H1639" s="30" t="s">
        <v>24</v>
      </c>
    </row>
    <row r="1640" spans="1:8">
      <c r="A1640" s="36" t="s">
        <v>3155</v>
      </c>
      <c r="B1640" s="30" t="s">
        <v>10461</v>
      </c>
      <c r="C1640" s="30" t="s">
        <v>3152</v>
      </c>
      <c r="D1640" s="30" t="s">
        <v>67</v>
      </c>
      <c r="E1640" s="30" t="s">
        <v>65</v>
      </c>
      <c r="F1640" s="30" t="s">
        <v>391</v>
      </c>
      <c r="G1640" s="30" t="s">
        <v>390</v>
      </c>
      <c r="H1640" s="30" t="s">
        <v>24</v>
      </c>
    </row>
    <row r="1641" spans="1:8">
      <c r="A1641" s="36" t="s">
        <v>394</v>
      </c>
      <c r="B1641" s="30" t="s">
        <v>10462</v>
      </c>
      <c r="C1641" s="30" t="s">
        <v>389</v>
      </c>
      <c r="D1641" s="30" t="s">
        <v>67</v>
      </c>
      <c r="E1641" s="30" t="s">
        <v>65</v>
      </c>
      <c r="F1641" s="30" t="s">
        <v>391</v>
      </c>
      <c r="G1641" s="30" t="s">
        <v>390</v>
      </c>
      <c r="H1641" s="30" t="s">
        <v>24</v>
      </c>
    </row>
    <row r="1642" spans="1:8">
      <c r="A1642" s="36" t="s">
        <v>6145</v>
      </c>
      <c r="B1642" s="30" t="s">
        <v>10463</v>
      </c>
      <c r="C1642" s="30" t="s">
        <v>6142</v>
      </c>
      <c r="D1642" s="30" t="s">
        <v>67</v>
      </c>
      <c r="E1642" s="30" t="s">
        <v>65</v>
      </c>
      <c r="F1642" s="30" t="s">
        <v>391</v>
      </c>
      <c r="G1642" s="30" t="s">
        <v>390</v>
      </c>
      <c r="H1642" s="30" t="s">
        <v>24</v>
      </c>
    </row>
    <row r="1643" spans="1:8">
      <c r="A1643" s="36" t="s">
        <v>5602</v>
      </c>
      <c r="B1643" s="30" t="s">
        <v>10464</v>
      </c>
      <c r="C1643" s="30" t="s">
        <v>5599</v>
      </c>
      <c r="D1643" s="30" t="s">
        <v>67</v>
      </c>
      <c r="E1643" s="30" t="s">
        <v>65</v>
      </c>
      <c r="F1643" s="30" t="s">
        <v>391</v>
      </c>
      <c r="G1643" s="30" t="s">
        <v>390</v>
      </c>
      <c r="H1643" s="30" t="s">
        <v>24</v>
      </c>
    </row>
    <row r="1644" spans="1:8">
      <c r="A1644" s="36" t="s">
        <v>5065</v>
      </c>
      <c r="B1644" s="30" t="s">
        <v>10465</v>
      </c>
      <c r="C1644" s="30" t="s">
        <v>5062</v>
      </c>
      <c r="D1644" s="30" t="s">
        <v>67</v>
      </c>
      <c r="E1644" s="30" t="s">
        <v>65</v>
      </c>
      <c r="F1644" s="30" t="s">
        <v>391</v>
      </c>
      <c r="G1644" s="30" t="s">
        <v>390</v>
      </c>
      <c r="H1644" s="30" t="s">
        <v>24</v>
      </c>
    </row>
    <row r="1645" spans="1:8">
      <c r="A1645" s="36" t="s">
        <v>6757</v>
      </c>
      <c r="B1645" s="30" t="s">
        <v>10466</v>
      </c>
      <c r="C1645" s="30" t="s">
        <v>6754</v>
      </c>
      <c r="D1645" s="30" t="s">
        <v>67</v>
      </c>
      <c r="E1645" s="30" t="s">
        <v>65</v>
      </c>
      <c r="F1645" s="30" t="s">
        <v>391</v>
      </c>
      <c r="G1645" s="30" t="s">
        <v>390</v>
      </c>
      <c r="H1645" s="30" t="s">
        <v>24</v>
      </c>
    </row>
    <row r="1646" spans="1:8">
      <c r="A1646" s="36" t="s">
        <v>416</v>
      </c>
      <c r="B1646" s="30" t="s">
        <v>10467</v>
      </c>
      <c r="C1646" s="30" t="s">
        <v>413</v>
      </c>
      <c r="D1646" s="30" t="s">
        <v>67</v>
      </c>
      <c r="E1646" s="30" t="s">
        <v>65</v>
      </c>
      <c r="F1646" s="30" t="s">
        <v>391</v>
      </c>
      <c r="G1646" s="30" t="s">
        <v>390</v>
      </c>
      <c r="H1646" s="30" t="s">
        <v>24</v>
      </c>
    </row>
    <row r="1647" spans="1:8">
      <c r="A1647" s="36" t="s">
        <v>6194</v>
      </c>
      <c r="B1647" s="30" t="s">
        <v>10468</v>
      </c>
      <c r="C1647" s="30" t="s">
        <v>6191</v>
      </c>
      <c r="D1647" s="30" t="s">
        <v>67</v>
      </c>
      <c r="E1647" s="30" t="s">
        <v>65</v>
      </c>
      <c r="F1647" s="30" t="s">
        <v>391</v>
      </c>
      <c r="G1647" s="30" t="s">
        <v>390</v>
      </c>
      <c r="H1647" s="30" t="s">
        <v>24</v>
      </c>
    </row>
    <row r="1648" spans="1:8">
      <c r="A1648" s="36" t="s">
        <v>6174</v>
      </c>
      <c r="B1648" s="30" t="s">
        <v>10473</v>
      </c>
      <c r="C1648" s="30" t="s">
        <v>6171</v>
      </c>
      <c r="D1648" s="30" t="s">
        <v>67</v>
      </c>
      <c r="E1648" s="30" t="s">
        <v>65</v>
      </c>
      <c r="F1648" s="30" t="s">
        <v>391</v>
      </c>
      <c r="G1648" s="30" t="s">
        <v>390</v>
      </c>
      <c r="H1648" s="30" t="s">
        <v>24</v>
      </c>
    </row>
    <row r="1649" spans="1:8">
      <c r="A1649" s="36" t="s">
        <v>6857</v>
      </c>
      <c r="B1649" s="30" t="s">
        <v>10482</v>
      </c>
      <c r="C1649" s="30" t="s">
        <v>6854</v>
      </c>
      <c r="D1649" s="30" t="s">
        <v>67</v>
      </c>
      <c r="E1649" s="30" t="s">
        <v>65</v>
      </c>
      <c r="F1649" s="30" t="s">
        <v>391</v>
      </c>
      <c r="G1649" s="30" t="s">
        <v>390</v>
      </c>
      <c r="H1649" s="30" t="s">
        <v>24</v>
      </c>
    </row>
    <row r="1650" spans="1:8">
      <c r="A1650" s="36" t="s">
        <v>5856</v>
      </c>
      <c r="B1650" s="30" t="s">
        <v>10483</v>
      </c>
      <c r="C1650" s="30" t="s">
        <v>5853</v>
      </c>
      <c r="D1650" s="30" t="s">
        <v>67</v>
      </c>
      <c r="E1650" s="30" t="s">
        <v>65</v>
      </c>
      <c r="F1650" s="30" t="s">
        <v>391</v>
      </c>
      <c r="G1650" s="30" t="s">
        <v>390</v>
      </c>
      <c r="H1650" s="30" t="s">
        <v>24</v>
      </c>
    </row>
    <row r="1651" spans="1:8">
      <c r="A1651" s="36" t="s">
        <v>5848</v>
      </c>
      <c r="B1651" s="30" t="s">
        <v>10484</v>
      </c>
      <c r="C1651" s="30" t="s">
        <v>5845</v>
      </c>
      <c r="D1651" s="30" t="s">
        <v>67</v>
      </c>
      <c r="E1651" s="30" t="s">
        <v>65</v>
      </c>
      <c r="F1651" s="30" t="s">
        <v>391</v>
      </c>
      <c r="G1651" s="30" t="s">
        <v>390</v>
      </c>
      <c r="H1651" s="30" t="s">
        <v>24</v>
      </c>
    </row>
    <row r="1652" spans="1:8">
      <c r="A1652" s="36" t="s">
        <v>7678</v>
      </c>
      <c r="B1652" s="30" t="s">
        <v>10485</v>
      </c>
      <c r="C1652" s="30" t="s">
        <v>7675</v>
      </c>
      <c r="D1652" s="30" t="s">
        <v>67</v>
      </c>
      <c r="E1652" s="30" t="s">
        <v>65</v>
      </c>
      <c r="F1652" s="30" t="s">
        <v>391</v>
      </c>
      <c r="G1652" s="30" t="s">
        <v>390</v>
      </c>
      <c r="H1652" s="30" t="s">
        <v>24</v>
      </c>
    </row>
    <row r="1653" spans="1:8">
      <c r="A1653" s="36" t="s">
        <v>2393</v>
      </c>
      <c r="B1653" s="30" t="s">
        <v>10486</v>
      </c>
      <c r="C1653" s="30" t="s">
        <v>2390</v>
      </c>
      <c r="D1653" s="30" t="s">
        <v>67</v>
      </c>
      <c r="E1653" s="30" t="s">
        <v>65</v>
      </c>
      <c r="F1653" s="30" t="s">
        <v>391</v>
      </c>
      <c r="G1653" s="30" t="s">
        <v>390</v>
      </c>
      <c r="H1653" s="30" t="s">
        <v>24</v>
      </c>
    </row>
    <row r="1654" spans="1:8">
      <c r="A1654" s="36" t="s">
        <v>6269</v>
      </c>
      <c r="B1654" s="30" t="s">
        <v>10487</v>
      </c>
      <c r="C1654" s="30" t="s">
        <v>6266</v>
      </c>
      <c r="D1654" s="30" t="s">
        <v>67</v>
      </c>
      <c r="E1654" s="30" t="s">
        <v>65</v>
      </c>
      <c r="F1654" s="30" t="s">
        <v>391</v>
      </c>
      <c r="G1654" s="30" t="s">
        <v>390</v>
      </c>
      <c r="H1654" s="30" t="s">
        <v>24</v>
      </c>
    </row>
    <row r="1655" spans="1:8">
      <c r="A1655" s="36" t="s">
        <v>2504</v>
      </c>
      <c r="B1655" s="30" t="s">
        <v>10488</v>
      </c>
      <c r="C1655" s="30" t="s">
        <v>2501</v>
      </c>
      <c r="D1655" s="30" t="s">
        <v>67</v>
      </c>
      <c r="E1655" s="30" t="s">
        <v>65</v>
      </c>
      <c r="F1655" s="30" t="s">
        <v>391</v>
      </c>
      <c r="G1655" s="30" t="s">
        <v>390</v>
      </c>
      <c r="H1655" s="30" t="s">
        <v>24</v>
      </c>
    </row>
    <row r="1656" spans="1:8">
      <c r="A1656" s="36" t="s">
        <v>4960</v>
      </c>
      <c r="B1656" s="30" t="s">
        <v>10489</v>
      </c>
      <c r="C1656" s="30" t="s">
        <v>4957</v>
      </c>
      <c r="D1656" s="30" t="s">
        <v>67</v>
      </c>
      <c r="E1656" s="30" t="s">
        <v>65</v>
      </c>
      <c r="F1656" s="30" t="s">
        <v>391</v>
      </c>
      <c r="G1656" s="30" t="s">
        <v>390</v>
      </c>
      <c r="H1656" s="30" t="s">
        <v>24</v>
      </c>
    </row>
    <row r="1657" spans="1:8">
      <c r="A1657" s="36" t="s">
        <v>8249</v>
      </c>
      <c r="B1657" s="30" t="s">
        <v>10490</v>
      </c>
      <c r="C1657" s="30" t="s">
        <v>56</v>
      </c>
      <c r="D1657" s="30" t="s">
        <v>67</v>
      </c>
      <c r="E1657" s="30" t="s">
        <v>65</v>
      </c>
      <c r="F1657" s="30" t="s">
        <v>391</v>
      </c>
      <c r="G1657" s="30" t="s">
        <v>390</v>
      </c>
      <c r="H1657" s="30" t="s">
        <v>24</v>
      </c>
    </row>
    <row r="1658" spans="1:8">
      <c r="A1658" s="36" t="s">
        <v>7038</v>
      </c>
      <c r="B1658" s="30" t="s">
        <v>11010</v>
      </c>
      <c r="C1658" s="30" t="s">
        <v>7035</v>
      </c>
      <c r="D1658" s="30" t="s">
        <v>67</v>
      </c>
      <c r="E1658" s="30" t="s">
        <v>65</v>
      </c>
      <c r="F1658" s="30" t="s">
        <v>797</v>
      </c>
      <c r="G1658" s="30" t="s">
        <v>796</v>
      </c>
      <c r="H1658" s="30" t="s">
        <v>250</v>
      </c>
    </row>
    <row r="1659" spans="1:8">
      <c r="A1659" s="36" t="s">
        <v>836</v>
      </c>
      <c r="B1659" s="30" t="s">
        <v>11015</v>
      </c>
      <c r="C1659" s="30" t="s">
        <v>833</v>
      </c>
      <c r="D1659" s="30" t="s">
        <v>67</v>
      </c>
      <c r="E1659" s="30" t="s">
        <v>65</v>
      </c>
      <c r="F1659" s="30" t="s">
        <v>797</v>
      </c>
      <c r="G1659" s="30" t="s">
        <v>796</v>
      </c>
      <c r="H1659" s="30" t="s">
        <v>250</v>
      </c>
    </row>
    <row r="1660" spans="1:8">
      <c r="A1660" s="36" t="s">
        <v>7790</v>
      </c>
      <c r="B1660" s="30" t="s">
        <v>11016</v>
      </c>
      <c r="C1660" s="30" t="s">
        <v>7787</v>
      </c>
      <c r="D1660" s="30" t="s">
        <v>67</v>
      </c>
      <c r="E1660" s="30" t="s">
        <v>65</v>
      </c>
      <c r="F1660" s="30" t="s">
        <v>797</v>
      </c>
      <c r="G1660" s="30" t="s">
        <v>796</v>
      </c>
      <c r="H1660" s="30" t="s">
        <v>250</v>
      </c>
    </row>
    <row r="1661" spans="1:8">
      <c r="A1661" s="36" t="s">
        <v>5768</v>
      </c>
      <c r="B1661" s="30" t="s">
        <v>11017</v>
      </c>
      <c r="C1661" s="30" t="s">
        <v>5765</v>
      </c>
      <c r="D1661" s="30" t="s">
        <v>67</v>
      </c>
      <c r="E1661" s="30" t="s">
        <v>65</v>
      </c>
      <c r="F1661" s="30" t="s">
        <v>797</v>
      </c>
      <c r="G1661" s="30" t="s">
        <v>796</v>
      </c>
      <c r="H1661" s="30" t="s">
        <v>250</v>
      </c>
    </row>
    <row r="1662" spans="1:8">
      <c r="A1662" s="36" t="s">
        <v>5426</v>
      </c>
      <c r="B1662" s="30" t="s">
        <v>11018</v>
      </c>
      <c r="C1662" s="30" t="s">
        <v>5423</v>
      </c>
      <c r="D1662" s="30" t="s">
        <v>67</v>
      </c>
      <c r="E1662" s="30" t="s">
        <v>65</v>
      </c>
      <c r="F1662" s="30" t="s">
        <v>797</v>
      </c>
      <c r="G1662" s="30" t="s">
        <v>796</v>
      </c>
      <c r="H1662" s="30" t="s">
        <v>250</v>
      </c>
    </row>
    <row r="1663" spans="1:8">
      <c r="A1663" s="36" t="s">
        <v>4354</v>
      </c>
      <c r="B1663" s="30" t="s">
        <v>11019</v>
      </c>
      <c r="C1663" s="30" t="s">
        <v>4351</v>
      </c>
      <c r="D1663" s="30" t="s">
        <v>67</v>
      </c>
      <c r="E1663" s="30" t="s">
        <v>65</v>
      </c>
      <c r="F1663" s="30" t="s">
        <v>797</v>
      </c>
      <c r="G1663" s="30" t="s">
        <v>796</v>
      </c>
      <c r="H1663" s="30" t="s">
        <v>250</v>
      </c>
    </row>
    <row r="1664" spans="1:8">
      <c r="A1664" s="36" t="s">
        <v>4001</v>
      </c>
      <c r="B1664" s="30" t="s">
        <v>11020</v>
      </c>
      <c r="C1664" s="30" t="s">
        <v>3995</v>
      </c>
      <c r="D1664" s="30" t="s">
        <v>67</v>
      </c>
      <c r="E1664" s="30" t="s">
        <v>65</v>
      </c>
      <c r="F1664" s="30" t="s">
        <v>797</v>
      </c>
      <c r="G1664" s="30" t="s">
        <v>796</v>
      </c>
      <c r="H1664" s="30" t="s">
        <v>250</v>
      </c>
    </row>
    <row r="1665" spans="1:8">
      <c r="A1665" s="36" t="s">
        <v>4968</v>
      </c>
      <c r="B1665" s="30" t="s">
        <v>10491</v>
      </c>
      <c r="C1665" s="30" t="s">
        <v>4965</v>
      </c>
      <c r="D1665" s="30" t="s">
        <v>67</v>
      </c>
      <c r="E1665" s="30" t="s">
        <v>65</v>
      </c>
      <c r="F1665" s="30" t="s">
        <v>797</v>
      </c>
      <c r="G1665" s="30" t="s">
        <v>796</v>
      </c>
      <c r="H1665" s="30" t="s">
        <v>24</v>
      </c>
    </row>
    <row r="1666" spans="1:8">
      <c r="A1666" s="36" t="s">
        <v>4974</v>
      </c>
      <c r="B1666" s="30" t="s">
        <v>10492</v>
      </c>
      <c r="C1666" s="30" t="s">
        <v>4969</v>
      </c>
      <c r="D1666" s="30" t="s">
        <v>67</v>
      </c>
      <c r="E1666" s="30" t="s">
        <v>65</v>
      </c>
      <c r="F1666" s="30" t="s">
        <v>797</v>
      </c>
      <c r="G1666" s="30" t="s">
        <v>796</v>
      </c>
      <c r="H1666" s="30" t="s">
        <v>24</v>
      </c>
    </row>
    <row r="1667" spans="1:8">
      <c r="A1667" s="36" t="s">
        <v>800</v>
      </c>
      <c r="B1667" s="30" t="s">
        <v>10493</v>
      </c>
      <c r="C1667" s="30" t="s">
        <v>795</v>
      </c>
      <c r="D1667" s="30" t="s">
        <v>67</v>
      </c>
      <c r="E1667" s="30" t="s">
        <v>65</v>
      </c>
      <c r="F1667" s="30" t="s">
        <v>797</v>
      </c>
      <c r="G1667" s="30" t="s">
        <v>796</v>
      </c>
      <c r="H1667" s="30" t="s">
        <v>24</v>
      </c>
    </row>
    <row r="1668" spans="1:8">
      <c r="A1668" s="36" t="s">
        <v>6137</v>
      </c>
      <c r="B1668" s="30" t="s">
        <v>10494</v>
      </c>
      <c r="C1668" s="30" t="s">
        <v>6134</v>
      </c>
      <c r="D1668" s="30" t="s">
        <v>67</v>
      </c>
      <c r="E1668" s="30" t="s">
        <v>65</v>
      </c>
      <c r="F1668" s="30" t="s">
        <v>797</v>
      </c>
      <c r="G1668" s="30" t="s">
        <v>796</v>
      </c>
      <c r="H1668" s="30" t="s">
        <v>24</v>
      </c>
    </row>
    <row r="1669" spans="1:8">
      <c r="A1669" s="36" t="s">
        <v>7239</v>
      </c>
      <c r="B1669" s="30" t="s">
        <v>10495</v>
      </c>
      <c r="C1669" s="30" t="s">
        <v>7236</v>
      </c>
      <c r="D1669" s="30" t="s">
        <v>67</v>
      </c>
      <c r="E1669" s="30" t="s">
        <v>65</v>
      </c>
      <c r="F1669" s="30" t="s">
        <v>797</v>
      </c>
      <c r="G1669" s="30" t="s">
        <v>796</v>
      </c>
      <c r="H1669" s="30" t="s">
        <v>24</v>
      </c>
    </row>
    <row r="1670" spans="1:8">
      <c r="A1670" s="36" t="s">
        <v>7263</v>
      </c>
      <c r="B1670" s="30" t="s">
        <v>10496</v>
      </c>
      <c r="C1670" s="30" t="s">
        <v>7260</v>
      </c>
      <c r="D1670" s="30" t="s">
        <v>67</v>
      </c>
      <c r="E1670" s="30" t="s">
        <v>65</v>
      </c>
      <c r="F1670" s="30" t="s">
        <v>797</v>
      </c>
      <c r="G1670" s="30" t="s">
        <v>796</v>
      </c>
      <c r="H1670" s="30" t="s">
        <v>24</v>
      </c>
    </row>
    <row r="1671" spans="1:8">
      <c r="A1671" s="36" t="s">
        <v>6020</v>
      </c>
      <c r="B1671" s="30" t="s">
        <v>10497</v>
      </c>
      <c r="C1671" s="30" t="s">
        <v>6017</v>
      </c>
      <c r="D1671" s="30" t="s">
        <v>67</v>
      </c>
      <c r="E1671" s="30" t="s">
        <v>65</v>
      </c>
      <c r="F1671" s="30" t="s">
        <v>797</v>
      </c>
      <c r="G1671" s="30" t="s">
        <v>796</v>
      </c>
      <c r="H1671" s="30" t="s">
        <v>24</v>
      </c>
    </row>
    <row r="1672" spans="1:8">
      <c r="A1672" s="36" t="s">
        <v>4187</v>
      </c>
      <c r="B1672" s="30" t="s">
        <v>10498</v>
      </c>
      <c r="C1672" s="30" t="s">
        <v>4184</v>
      </c>
      <c r="D1672" s="30" t="s">
        <v>67</v>
      </c>
      <c r="E1672" s="30" t="s">
        <v>65</v>
      </c>
      <c r="F1672" s="30" t="s">
        <v>797</v>
      </c>
      <c r="G1672" s="30" t="s">
        <v>796</v>
      </c>
      <c r="H1672" s="30" t="s">
        <v>24</v>
      </c>
    </row>
    <row r="1673" spans="1:8">
      <c r="A1673" s="36" t="s">
        <v>7267</v>
      </c>
      <c r="B1673" s="30" t="s">
        <v>10499</v>
      </c>
      <c r="C1673" s="30" t="s">
        <v>7264</v>
      </c>
      <c r="D1673" s="30" t="s">
        <v>67</v>
      </c>
      <c r="E1673" s="30" t="s">
        <v>65</v>
      </c>
      <c r="F1673" s="30" t="s">
        <v>797</v>
      </c>
      <c r="G1673" s="30" t="s">
        <v>796</v>
      </c>
      <c r="H1673" s="30" t="s">
        <v>24</v>
      </c>
    </row>
    <row r="1674" spans="1:8">
      <c r="A1674" s="36" t="s">
        <v>1225</v>
      </c>
      <c r="B1674" s="30" t="s">
        <v>10500</v>
      </c>
      <c r="C1674" s="30" t="s">
        <v>1222</v>
      </c>
      <c r="D1674" s="30" t="s">
        <v>67</v>
      </c>
      <c r="E1674" s="30" t="s">
        <v>65</v>
      </c>
      <c r="F1674" s="30" t="s">
        <v>797</v>
      </c>
      <c r="G1674" s="30" t="s">
        <v>796</v>
      </c>
      <c r="H1674" s="30" t="s">
        <v>24</v>
      </c>
    </row>
    <row r="1675" spans="1:8">
      <c r="A1675" s="36" t="s">
        <v>3966</v>
      </c>
      <c r="B1675" s="30" t="s">
        <v>9472</v>
      </c>
      <c r="C1675" s="30" t="s">
        <v>3963</v>
      </c>
      <c r="D1675" s="30" t="s">
        <v>51</v>
      </c>
      <c r="E1675" s="30" t="s">
        <v>49</v>
      </c>
      <c r="F1675" s="30" t="s">
        <v>409</v>
      </c>
      <c r="G1675" s="30" t="s">
        <v>405</v>
      </c>
      <c r="H1675" s="30" t="s">
        <v>24</v>
      </c>
    </row>
    <row r="1676" spans="1:8">
      <c r="A1676" s="36" t="s">
        <v>7997</v>
      </c>
      <c r="B1676" s="30" t="s">
        <v>9474</v>
      </c>
      <c r="C1676" s="30" t="s">
        <v>7994</v>
      </c>
      <c r="D1676" s="30" t="s">
        <v>51</v>
      </c>
      <c r="E1676" s="30" t="s">
        <v>49</v>
      </c>
      <c r="F1676" s="30" t="s">
        <v>409</v>
      </c>
      <c r="G1676" s="30" t="s">
        <v>405</v>
      </c>
      <c r="H1676" s="30" t="s">
        <v>24</v>
      </c>
    </row>
    <row r="1677" spans="1:8">
      <c r="A1677" s="36" t="s">
        <v>1251</v>
      </c>
      <c r="B1677" s="30" t="s">
        <v>9475</v>
      </c>
      <c r="C1677" s="30" t="s">
        <v>1248</v>
      </c>
      <c r="D1677" s="30" t="s">
        <v>51</v>
      </c>
      <c r="E1677" s="30" t="s">
        <v>49</v>
      </c>
      <c r="F1677" s="30" t="s">
        <v>409</v>
      </c>
      <c r="G1677" s="30" t="s">
        <v>405</v>
      </c>
      <c r="H1677" s="30" t="s">
        <v>24</v>
      </c>
    </row>
    <row r="1678" spans="1:8">
      <c r="A1678" s="36" t="s">
        <v>1959</v>
      </c>
      <c r="B1678" s="30" t="s">
        <v>9476</v>
      </c>
      <c r="C1678" s="30" t="s">
        <v>1956</v>
      </c>
      <c r="D1678" s="30" t="s">
        <v>51</v>
      </c>
      <c r="E1678" s="30" t="s">
        <v>49</v>
      </c>
      <c r="F1678" s="30" t="s">
        <v>409</v>
      </c>
      <c r="G1678" s="30" t="s">
        <v>405</v>
      </c>
      <c r="H1678" s="30" t="s">
        <v>24</v>
      </c>
    </row>
    <row r="1679" spans="1:8">
      <c r="A1679" s="36" t="s">
        <v>7414</v>
      </c>
      <c r="B1679" s="30" t="s">
        <v>9477</v>
      </c>
      <c r="C1679" s="30" t="s">
        <v>7411</v>
      </c>
      <c r="D1679" s="30" t="s">
        <v>51</v>
      </c>
      <c r="E1679" s="30" t="s">
        <v>49</v>
      </c>
      <c r="F1679" s="30" t="s">
        <v>409</v>
      </c>
      <c r="G1679" s="30" t="s">
        <v>405</v>
      </c>
      <c r="H1679" s="30" t="s">
        <v>24</v>
      </c>
    </row>
    <row r="1680" spans="1:8">
      <c r="A1680" s="36" t="s">
        <v>7219</v>
      </c>
      <c r="B1680" s="30" t="s">
        <v>9478</v>
      </c>
      <c r="C1680" s="30" t="s">
        <v>7216</v>
      </c>
      <c r="D1680" s="30" t="s">
        <v>51</v>
      </c>
      <c r="E1680" s="30" t="s">
        <v>49</v>
      </c>
      <c r="F1680" s="30" t="s">
        <v>409</v>
      </c>
      <c r="G1680" s="30" t="s">
        <v>405</v>
      </c>
      <c r="H1680" s="30" t="s">
        <v>24</v>
      </c>
    </row>
    <row r="1681" spans="1:8">
      <c r="A1681" s="36" t="s">
        <v>8001</v>
      </c>
      <c r="B1681" s="30" t="s">
        <v>9479</v>
      </c>
      <c r="C1681" s="30" t="s">
        <v>7998</v>
      </c>
      <c r="D1681" s="30" t="s">
        <v>51</v>
      </c>
      <c r="E1681" s="30" t="s">
        <v>49</v>
      </c>
      <c r="F1681" s="30" t="s">
        <v>409</v>
      </c>
      <c r="G1681" s="30" t="s">
        <v>405</v>
      </c>
      <c r="H1681" s="30" t="s">
        <v>24</v>
      </c>
    </row>
    <row r="1682" spans="1:8">
      <c r="A1682" s="36" t="s">
        <v>7018</v>
      </c>
      <c r="B1682" s="30" t="s">
        <v>9480</v>
      </c>
      <c r="C1682" s="30" t="s">
        <v>7015</v>
      </c>
      <c r="D1682" s="30" t="s">
        <v>51</v>
      </c>
      <c r="E1682" s="30" t="s">
        <v>49</v>
      </c>
      <c r="F1682" s="30" t="s">
        <v>409</v>
      </c>
      <c r="G1682" s="30" t="s">
        <v>405</v>
      </c>
      <c r="H1682" s="30" t="s">
        <v>24</v>
      </c>
    </row>
    <row r="1683" spans="1:8">
      <c r="A1683" s="36" t="s">
        <v>4978</v>
      </c>
      <c r="B1683" s="30" t="s">
        <v>9481</v>
      </c>
      <c r="C1683" s="30" t="s">
        <v>4975</v>
      </c>
      <c r="D1683" s="30" t="s">
        <v>51</v>
      </c>
      <c r="E1683" s="30" t="s">
        <v>49</v>
      </c>
      <c r="F1683" s="30" t="s">
        <v>409</v>
      </c>
      <c r="G1683" s="30" t="s">
        <v>405</v>
      </c>
      <c r="H1683" s="30" t="s">
        <v>24</v>
      </c>
    </row>
    <row r="1684" spans="1:8">
      <c r="A1684" s="36" t="s">
        <v>1312</v>
      </c>
      <c r="B1684" s="30" t="s">
        <v>9486</v>
      </c>
      <c r="C1684" s="30" t="s">
        <v>1309</v>
      </c>
      <c r="D1684" s="30" t="s">
        <v>51</v>
      </c>
      <c r="E1684" s="30" t="s">
        <v>49</v>
      </c>
      <c r="F1684" s="30" t="s">
        <v>409</v>
      </c>
      <c r="G1684" s="30" t="s">
        <v>405</v>
      </c>
      <c r="H1684" s="30" t="s">
        <v>24</v>
      </c>
    </row>
    <row r="1685" spans="1:8">
      <c r="A1685" s="36" t="s">
        <v>4982</v>
      </c>
      <c r="B1685" s="30" t="s">
        <v>9487</v>
      </c>
      <c r="C1685" s="30" t="s">
        <v>4979</v>
      </c>
      <c r="D1685" s="30" t="s">
        <v>51</v>
      </c>
      <c r="E1685" s="30" t="s">
        <v>49</v>
      </c>
      <c r="F1685" s="30" t="s">
        <v>409</v>
      </c>
      <c r="G1685" s="30" t="s">
        <v>405</v>
      </c>
      <c r="H1685" s="30" t="s">
        <v>24</v>
      </c>
    </row>
    <row r="1686" spans="1:8">
      <c r="A1686" s="36" t="s">
        <v>7307</v>
      </c>
      <c r="B1686" s="30" t="s">
        <v>9488</v>
      </c>
      <c r="C1686" s="30" t="s">
        <v>7304</v>
      </c>
      <c r="D1686" s="30" t="s">
        <v>51</v>
      </c>
      <c r="E1686" s="30" t="s">
        <v>49</v>
      </c>
      <c r="F1686" s="30" t="s">
        <v>409</v>
      </c>
      <c r="G1686" s="30" t="s">
        <v>405</v>
      </c>
      <c r="H1686" s="30" t="s">
        <v>24</v>
      </c>
    </row>
    <row r="1687" spans="1:8">
      <c r="A1687" s="36" t="s">
        <v>6819</v>
      </c>
      <c r="B1687" s="30" t="s">
        <v>9489</v>
      </c>
      <c r="C1687" s="30" t="s">
        <v>6816</v>
      </c>
      <c r="D1687" s="30" t="s">
        <v>51</v>
      </c>
      <c r="E1687" s="30" t="s">
        <v>49</v>
      </c>
      <c r="F1687" s="30" t="s">
        <v>409</v>
      </c>
      <c r="G1687" s="30" t="s">
        <v>405</v>
      </c>
      <c r="H1687" s="30" t="s">
        <v>24</v>
      </c>
    </row>
    <row r="1688" spans="1:8">
      <c r="A1688" s="36" t="s">
        <v>5430</v>
      </c>
      <c r="B1688" s="30" t="s">
        <v>10501</v>
      </c>
      <c r="C1688" s="30" t="s">
        <v>5427</v>
      </c>
      <c r="D1688" s="30" t="s">
        <v>51</v>
      </c>
      <c r="E1688" s="30" t="s">
        <v>49</v>
      </c>
      <c r="F1688" s="30" t="s">
        <v>2698</v>
      </c>
      <c r="G1688" s="30" t="s">
        <v>1927</v>
      </c>
      <c r="H1688" s="30" t="s">
        <v>24</v>
      </c>
    </row>
    <row r="1689" spans="1:8">
      <c r="A1689" s="36" t="s">
        <v>2701</v>
      </c>
      <c r="B1689" s="30" t="s">
        <v>10502</v>
      </c>
      <c r="C1689" s="30" t="s">
        <v>2697</v>
      </c>
      <c r="D1689" s="30" t="s">
        <v>51</v>
      </c>
      <c r="E1689" s="30" t="s">
        <v>49</v>
      </c>
      <c r="F1689" s="30" t="s">
        <v>2698</v>
      </c>
      <c r="G1689" s="30" t="s">
        <v>1927</v>
      </c>
      <c r="H1689" s="30" t="s">
        <v>24</v>
      </c>
    </row>
    <row r="1690" spans="1:8">
      <c r="A1690" s="36" t="s">
        <v>2853</v>
      </c>
      <c r="B1690" s="30" t="s">
        <v>10503</v>
      </c>
      <c r="C1690" s="30" t="s">
        <v>2850</v>
      </c>
      <c r="D1690" s="30" t="s">
        <v>51</v>
      </c>
      <c r="E1690" s="30" t="s">
        <v>49</v>
      </c>
      <c r="F1690" s="30" t="s">
        <v>2698</v>
      </c>
      <c r="G1690" s="30" t="s">
        <v>1927</v>
      </c>
      <c r="H1690" s="30" t="s">
        <v>24</v>
      </c>
    </row>
    <row r="1691" spans="1:8">
      <c r="A1691" s="36" t="s">
        <v>5242</v>
      </c>
      <c r="B1691" s="30" t="s">
        <v>10504</v>
      </c>
      <c r="C1691" s="30" t="s">
        <v>5237</v>
      </c>
      <c r="D1691" s="30" t="s">
        <v>51</v>
      </c>
      <c r="E1691" s="30" t="s">
        <v>49</v>
      </c>
      <c r="F1691" s="30" t="s">
        <v>2698</v>
      </c>
      <c r="G1691" s="30" t="s">
        <v>1927</v>
      </c>
      <c r="H1691" s="30" t="s">
        <v>24</v>
      </c>
    </row>
    <row r="1692" spans="1:8">
      <c r="A1692" s="36" t="s">
        <v>3914</v>
      </c>
      <c r="B1692" s="30" t="s">
        <v>10509</v>
      </c>
      <c r="C1692" s="30" t="s">
        <v>3911</v>
      </c>
      <c r="D1692" s="30" t="s">
        <v>51</v>
      </c>
      <c r="E1692" s="30" t="s">
        <v>49</v>
      </c>
      <c r="F1692" s="30" t="s">
        <v>2698</v>
      </c>
      <c r="G1692" s="30" t="s">
        <v>1927</v>
      </c>
      <c r="H1692" s="30" t="s">
        <v>24</v>
      </c>
    </row>
    <row r="1693" spans="1:8">
      <c r="A1693" s="36" t="s">
        <v>6450</v>
      </c>
      <c r="B1693" s="30" t="s">
        <v>10510</v>
      </c>
      <c r="C1693" s="30" t="s">
        <v>6444</v>
      </c>
      <c r="D1693" s="30" t="s">
        <v>51</v>
      </c>
      <c r="E1693" s="30" t="s">
        <v>49</v>
      </c>
      <c r="F1693" s="30" t="s">
        <v>6447</v>
      </c>
      <c r="G1693" s="30" t="s">
        <v>2855</v>
      </c>
      <c r="H1693" s="30" t="s">
        <v>24</v>
      </c>
    </row>
    <row r="1694" spans="1:8">
      <c r="A1694" s="36" t="s">
        <v>5450</v>
      </c>
      <c r="B1694" s="30" t="s">
        <v>10511</v>
      </c>
      <c r="C1694" s="30" t="s">
        <v>5447</v>
      </c>
      <c r="D1694" s="30" t="s">
        <v>51</v>
      </c>
      <c r="E1694" s="30" t="s">
        <v>49</v>
      </c>
      <c r="F1694" s="30" t="s">
        <v>4986</v>
      </c>
      <c r="G1694" s="30" t="s">
        <v>1253</v>
      </c>
      <c r="H1694" s="30" t="s">
        <v>24</v>
      </c>
    </row>
    <row r="1695" spans="1:8">
      <c r="A1695" s="36" t="s">
        <v>4989</v>
      </c>
      <c r="B1695" s="30" t="s">
        <v>10512</v>
      </c>
      <c r="C1695" s="30" t="s">
        <v>4983</v>
      </c>
      <c r="D1695" s="30" t="s">
        <v>51</v>
      </c>
      <c r="E1695" s="30" t="s">
        <v>49</v>
      </c>
      <c r="F1695" s="30" t="s">
        <v>4986</v>
      </c>
      <c r="G1695" s="30" t="s">
        <v>1253</v>
      </c>
      <c r="H1695" s="30" t="s">
        <v>24</v>
      </c>
    </row>
    <row r="1696" spans="1:8">
      <c r="A1696" s="36" t="s">
        <v>2134</v>
      </c>
      <c r="B1696" s="30" t="s">
        <v>10513</v>
      </c>
      <c r="C1696" s="30" t="s">
        <v>2129</v>
      </c>
      <c r="D1696" s="30" t="s">
        <v>51</v>
      </c>
      <c r="E1696" s="30" t="s">
        <v>49</v>
      </c>
      <c r="F1696" s="30" t="s">
        <v>2131</v>
      </c>
      <c r="G1696" s="30" t="s">
        <v>2130</v>
      </c>
      <c r="H1696" s="30" t="s">
        <v>24</v>
      </c>
    </row>
    <row r="1697" spans="1:8">
      <c r="A1697" s="36" t="s">
        <v>2756</v>
      </c>
      <c r="B1697" s="30" t="s">
        <v>10520</v>
      </c>
      <c r="C1697" s="30" t="s">
        <v>2752</v>
      </c>
      <c r="D1697" s="30" t="s">
        <v>51</v>
      </c>
      <c r="E1697" s="30" t="s">
        <v>49</v>
      </c>
      <c r="F1697" s="30" t="s">
        <v>2753</v>
      </c>
      <c r="G1697" s="30" t="s">
        <v>73</v>
      </c>
      <c r="H1697" s="30" t="s">
        <v>24</v>
      </c>
    </row>
    <row r="1698" spans="1:8">
      <c r="A1698" s="36" t="s">
        <v>4993</v>
      </c>
      <c r="B1698" s="30" t="s">
        <v>10525</v>
      </c>
      <c r="C1698" s="30" t="s">
        <v>4990</v>
      </c>
      <c r="D1698" s="30" t="s">
        <v>51</v>
      </c>
      <c r="E1698" s="30" t="s">
        <v>49</v>
      </c>
      <c r="F1698" s="30" t="s">
        <v>2753</v>
      </c>
      <c r="G1698" s="30" t="s">
        <v>73</v>
      </c>
      <c r="H1698" s="30" t="s">
        <v>24</v>
      </c>
    </row>
    <row r="1699" spans="1:8">
      <c r="A1699" s="36" t="s">
        <v>3463</v>
      </c>
      <c r="B1699" s="30" t="s">
        <v>10530</v>
      </c>
      <c r="C1699" s="30" t="s">
        <v>3460</v>
      </c>
      <c r="D1699" s="30" t="s">
        <v>51</v>
      </c>
      <c r="E1699" s="30" t="s">
        <v>49</v>
      </c>
      <c r="F1699" s="30" t="s">
        <v>2753</v>
      </c>
      <c r="G1699" s="30" t="s">
        <v>73</v>
      </c>
      <c r="H1699" s="30" t="s">
        <v>24</v>
      </c>
    </row>
    <row r="1700" spans="1:8">
      <c r="A1700" s="36" t="s">
        <v>8242</v>
      </c>
      <c r="B1700" s="30" t="s">
        <v>10535</v>
      </c>
      <c r="C1700" s="30" t="s">
        <v>8238</v>
      </c>
      <c r="D1700" s="30" t="s">
        <v>51</v>
      </c>
      <c r="E1700" s="30" t="s">
        <v>49</v>
      </c>
      <c r="F1700" s="30" t="s">
        <v>8239</v>
      </c>
      <c r="G1700" s="30" t="s">
        <v>130</v>
      </c>
      <c r="H1700" s="30" t="s">
        <v>24</v>
      </c>
    </row>
    <row r="1701" spans="1:8">
      <c r="A1701" s="36" t="s">
        <v>5402</v>
      </c>
      <c r="B1701" s="30" t="s">
        <v>10536</v>
      </c>
      <c r="C1701" s="30" t="s">
        <v>5398</v>
      </c>
      <c r="D1701" s="30" t="s">
        <v>51</v>
      </c>
      <c r="E1701" s="30" t="s">
        <v>49</v>
      </c>
      <c r="F1701" s="30" t="s">
        <v>5399</v>
      </c>
      <c r="G1701" s="30" t="s">
        <v>1259</v>
      </c>
      <c r="H1701" s="30" t="s">
        <v>24</v>
      </c>
    </row>
    <row r="1702" spans="1:8">
      <c r="A1702" s="36" t="s">
        <v>2710</v>
      </c>
      <c r="B1702" s="30" t="s">
        <v>10537</v>
      </c>
      <c r="C1702" s="30" t="s">
        <v>2706</v>
      </c>
      <c r="D1702" s="30" t="s">
        <v>51</v>
      </c>
      <c r="E1702" s="30" t="s">
        <v>49</v>
      </c>
      <c r="F1702" s="30" t="s">
        <v>2707</v>
      </c>
      <c r="G1702" s="30" t="s">
        <v>2264</v>
      </c>
      <c r="H1702" s="30" t="s">
        <v>24</v>
      </c>
    </row>
    <row r="1703" spans="1:8">
      <c r="A1703" s="36" t="s">
        <v>2948</v>
      </c>
      <c r="B1703" s="30" t="s">
        <v>10538</v>
      </c>
      <c r="C1703" s="30" t="s">
        <v>2944</v>
      </c>
      <c r="D1703" s="30" t="s">
        <v>51</v>
      </c>
      <c r="E1703" s="30" t="s">
        <v>49</v>
      </c>
      <c r="F1703" s="30" t="s">
        <v>2945</v>
      </c>
      <c r="G1703" s="30" t="s">
        <v>1760</v>
      </c>
      <c r="H1703" s="30" t="s">
        <v>24</v>
      </c>
    </row>
    <row r="1704" spans="1:8">
      <c r="A1704" s="36" t="s">
        <v>2760</v>
      </c>
      <c r="B1704" s="30" t="s">
        <v>10539</v>
      </c>
      <c r="C1704" s="30" t="s">
        <v>2757</v>
      </c>
      <c r="D1704" s="30" t="s">
        <v>51</v>
      </c>
      <c r="E1704" s="30" t="s">
        <v>49</v>
      </c>
      <c r="F1704" s="30" t="s">
        <v>52</v>
      </c>
      <c r="G1704" s="30" t="s">
        <v>50</v>
      </c>
      <c r="H1704" s="30" t="s">
        <v>24</v>
      </c>
    </row>
    <row r="1705" spans="1:8">
      <c r="A1705" s="36" t="s">
        <v>7833</v>
      </c>
      <c r="B1705" s="30" t="s">
        <v>10540</v>
      </c>
      <c r="C1705" s="30" t="s">
        <v>7830</v>
      </c>
      <c r="D1705" s="30" t="s">
        <v>51</v>
      </c>
      <c r="E1705" s="30" t="s">
        <v>49</v>
      </c>
      <c r="F1705" s="30" t="s">
        <v>52</v>
      </c>
      <c r="G1705" s="30" t="s">
        <v>50</v>
      </c>
      <c r="H1705" s="30" t="s">
        <v>24</v>
      </c>
    </row>
    <row r="1706" spans="1:8">
      <c r="A1706" s="36" t="s">
        <v>3538</v>
      </c>
      <c r="B1706" s="30" t="s">
        <v>10541</v>
      </c>
      <c r="C1706" s="30" t="s">
        <v>3535</v>
      </c>
      <c r="D1706" s="30" t="s">
        <v>51</v>
      </c>
      <c r="E1706" s="30" t="s">
        <v>49</v>
      </c>
      <c r="F1706" s="30" t="s">
        <v>52</v>
      </c>
      <c r="G1706" s="30" t="s">
        <v>50</v>
      </c>
      <c r="H1706" s="30" t="s">
        <v>24</v>
      </c>
    </row>
    <row r="1707" spans="1:8">
      <c r="A1707" s="36" t="s">
        <v>55</v>
      </c>
      <c r="B1707" s="30" t="s">
        <v>10542</v>
      </c>
      <c r="C1707" s="30" t="s">
        <v>48</v>
      </c>
      <c r="D1707" s="30" t="s">
        <v>51</v>
      </c>
      <c r="E1707" s="30" t="s">
        <v>49</v>
      </c>
      <c r="F1707" s="30" t="s">
        <v>52</v>
      </c>
      <c r="G1707" s="30" t="s">
        <v>50</v>
      </c>
      <c r="H1707" s="30" t="s">
        <v>24</v>
      </c>
    </row>
    <row r="1708" spans="1:8">
      <c r="A1708" s="36" t="s">
        <v>5170</v>
      </c>
      <c r="B1708" s="30" t="s">
        <v>10543</v>
      </c>
      <c r="C1708" s="30" t="s">
        <v>5167</v>
      </c>
      <c r="D1708" s="30" t="s">
        <v>51</v>
      </c>
      <c r="E1708" s="30" t="s">
        <v>49</v>
      </c>
      <c r="F1708" s="30" t="s">
        <v>52</v>
      </c>
      <c r="G1708" s="30" t="s">
        <v>50</v>
      </c>
      <c r="H1708" s="30" t="s">
        <v>24</v>
      </c>
    </row>
    <row r="1709" spans="1:8">
      <c r="A1709" s="36" t="s">
        <v>5174</v>
      </c>
      <c r="B1709" s="30" t="s">
        <v>10544</v>
      </c>
      <c r="C1709" s="30" t="s">
        <v>5171</v>
      </c>
      <c r="D1709" s="30" t="s">
        <v>51</v>
      </c>
      <c r="E1709" s="30" t="s">
        <v>49</v>
      </c>
      <c r="F1709" s="30" t="s">
        <v>52</v>
      </c>
      <c r="G1709" s="30" t="s">
        <v>50</v>
      </c>
      <c r="H1709" s="30" t="s">
        <v>24</v>
      </c>
    </row>
    <row r="1710" spans="1:8">
      <c r="A1710" s="36" t="s">
        <v>3406</v>
      </c>
      <c r="B1710" s="30" t="s">
        <v>10549</v>
      </c>
      <c r="C1710" s="30" t="s">
        <v>3403</v>
      </c>
      <c r="D1710" s="30" t="s">
        <v>51</v>
      </c>
      <c r="E1710" s="30" t="s">
        <v>49</v>
      </c>
      <c r="F1710" s="30" t="s">
        <v>52</v>
      </c>
      <c r="G1710" s="30" t="s">
        <v>50</v>
      </c>
      <c r="H1710" s="30" t="s">
        <v>24</v>
      </c>
    </row>
    <row r="1711" spans="1:8">
      <c r="A1711" s="36" t="s">
        <v>6129</v>
      </c>
      <c r="B1711" s="30" t="s">
        <v>10550</v>
      </c>
      <c r="C1711" s="30" t="s">
        <v>6124</v>
      </c>
      <c r="D1711" s="30" t="s">
        <v>51</v>
      </c>
      <c r="E1711" s="30" t="s">
        <v>49</v>
      </c>
      <c r="F1711" s="30" t="s">
        <v>6126</v>
      </c>
      <c r="G1711" s="30" t="s">
        <v>6125</v>
      </c>
      <c r="H1711" s="30" t="s">
        <v>24</v>
      </c>
    </row>
    <row r="1712" spans="1:8">
      <c r="A1712" s="36" t="s">
        <v>6482</v>
      </c>
      <c r="B1712" s="30" t="s">
        <v>10551</v>
      </c>
      <c r="C1712" s="30" t="s">
        <v>6479</v>
      </c>
      <c r="D1712" s="30" t="s">
        <v>51</v>
      </c>
      <c r="E1712" s="30" t="s">
        <v>49</v>
      </c>
      <c r="F1712" s="30" t="s">
        <v>6126</v>
      </c>
      <c r="G1712" s="30" t="s">
        <v>6125</v>
      </c>
      <c r="H1712" s="30" t="s">
        <v>24</v>
      </c>
    </row>
    <row r="1713" spans="1:8">
      <c r="A1713" s="36" t="s">
        <v>7837</v>
      </c>
      <c r="B1713" s="30" t="s">
        <v>10552</v>
      </c>
      <c r="C1713" s="30" t="s">
        <v>7834</v>
      </c>
      <c r="D1713" s="30" t="s">
        <v>51</v>
      </c>
      <c r="E1713" s="30" t="s">
        <v>49</v>
      </c>
      <c r="F1713" s="30" t="s">
        <v>6126</v>
      </c>
      <c r="G1713" s="30" t="s">
        <v>6125</v>
      </c>
      <c r="H1713" s="30" t="s">
        <v>24</v>
      </c>
    </row>
    <row r="1714" spans="1:8">
      <c r="A1714" s="36" t="s">
        <v>3167</v>
      </c>
      <c r="B1714" s="30" t="s">
        <v>10553</v>
      </c>
      <c r="C1714" s="30" t="s">
        <v>3164</v>
      </c>
      <c r="D1714" s="30" t="s">
        <v>51</v>
      </c>
      <c r="E1714" s="30" t="s">
        <v>49</v>
      </c>
      <c r="F1714" s="30" t="s">
        <v>2672</v>
      </c>
      <c r="G1714" s="30" t="s">
        <v>2671</v>
      </c>
      <c r="H1714" s="30" t="s">
        <v>24</v>
      </c>
    </row>
    <row r="1715" spans="1:8">
      <c r="A1715" s="36" t="s">
        <v>2675</v>
      </c>
      <c r="B1715" s="30" t="s">
        <v>10554</v>
      </c>
      <c r="C1715" s="30" t="s">
        <v>2670</v>
      </c>
      <c r="D1715" s="30" t="s">
        <v>51</v>
      </c>
      <c r="E1715" s="30" t="s">
        <v>49</v>
      </c>
      <c r="F1715" s="30" t="s">
        <v>2672</v>
      </c>
      <c r="G1715" s="30" t="s">
        <v>2671</v>
      </c>
      <c r="H1715" s="30" t="s">
        <v>24</v>
      </c>
    </row>
    <row r="1716" spans="1:8">
      <c r="A1716" s="36" t="s">
        <v>6514</v>
      </c>
      <c r="B1716" s="30" t="s">
        <v>10555</v>
      </c>
      <c r="C1716" s="30" t="s">
        <v>6511</v>
      </c>
      <c r="D1716" s="30" t="s">
        <v>51</v>
      </c>
      <c r="E1716" s="30" t="s">
        <v>49</v>
      </c>
      <c r="F1716" s="30" t="s">
        <v>1928</v>
      </c>
      <c r="G1716" s="30" t="s">
        <v>1927</v>
      </c>
      <c r="H1716" s="30" t="s">
        <v>24</v>
      </c>
    </row>
    <row r="1717" spans="1:8">
      <c r="A1717" s="36" t="s">
        <v>1985</v>
      </c>
      <c r="B1717" s="30" t="s">
        <v>10556</v>
      </c>
      <c r="C1717" s="30" t="s">
        <v>1982</v>
      </c>
      <c r="D1717" s="30" t="s">
        <v>51</v>
      </c>
      <c r="E1717" s="30" t="s">
        <v>49</v>
      </c>
      <c r="F1717" s="30" t="s">
        <v>1928</v>
      </c>
      <c r="G1717" s="30" t="s">
        <v>1927</v>
      </c>
      <c r="H1717" s="30" t="s">
        <v>24</v>
      </c>
    </row>
    <row r="1718" spans="1:8">
      <c r="A1718" s="36" t="s">
        <v>4997</v>
      </c>
      <c r="B1718" s="30" t="s">
        <v>10557</v>
      </c>
      <c r="C1718" s="30" t="s">
        <v>4994</v>
      </c>
      <c r="D1718" s="30" t="s">
        <v>51</v>
      </c>
      <c r="E1718" s="30" t="s">
        <v>49</v>
      </c>
      <c r="F1718" s="30" t="s">
        <v>1928</v>
      </c>
      <c r="G1718" s="30" t="s">
        <v>1927</v>
      </c>
      <c r="H1718" s="30" t="s">
        <v>24</v>
      </c>
    </row>
    <row r="1719" spans="1:8">
      <c r="A1719" s="36" t="s">
        <v>3557</v>
      </c>
      <c r="B1719" s="30" t="s">
        <v>10558</v>
      </c>
      <c r="C1719" s="30" t="s">
        <v>3554</v>
      </c>
      <c r="D1719" s="30" t="s">
        <v>51</v>
      </c>
      <c r="E1719" s="30" t="s">
        <v>49</v>
      </c>
      <c r="F1719" s="30" t="s">
        <v>1928</v>
      </c>
      <c r="G1719" s="30" t="s">
        <v>1927</v>
      </c>
      <c r="H1719" s="30" t="s">
        <v>24</v>
      </c>
    </row>
    <row r="1720" spans="1:8">
      <c r="A1720" s="36" t="s">
        <v>2904</v>
      </c>
      <c r="B1720" s="30" t="s">
        <v>10559</v>
      </c>
      <c r="C1720" s="30" t="s">
        <v>2901</v>
      </c>
      <c r="D1720" s="30" t="s">
        <v>51</v>
      </c>
      <c r="E1720" s="30" t="s">
        <v>49</v>
      </c>
      <c r="F1720" s="30" t="s">
        <v>1928</v>
      </c>
      <c r="G1720" s="30" t="s">
        <v>1927</v>
      </c>
      <c r="H1720" s="30" t="s">
        <v>24</v>
      </c>
    </row>
    <row r="1721" spans="1:8">
      <c r="A1721" s="36" t="s">
        <v>2471</v>
      </c>
      <c r="B1721" s="30" t="s">
        <v>10560</v>
      </c>
      <c r="C1721" s="30" t="s">
        <v>2468</v>
      </c>
      <c r="D1721" s="30" t="s">
        <v>51</v>
      </c>
      <c r="E1721" s="30" t="s">
        <v>49</v>
      </c>
      <c r="F1721" s="30" t="s">
        <v>1928</v>
      </c>
      <c r="G1721" s="30" t="s">
        <v>1927</v>
      </c>
      <c r="H1721" s="30" t="s">
        <v>24</v>
      </c>
    </row>
    <row r="1722" spans="1:8">
      <c r="A1722" s="36" t="s">
        <v>3617</v>
      </c>
      <c r="B1722" s="30" t="s">
        <v>10561</v>
      </c>
      <c r="C1722" s="30" t="s">
        <v>3614</v>
      </c>
      <c r="D1722" s="30" t="s">
        <v>51</v>
      </c>
      <c r="E1722" s="30" t="s">
        <v>49</v>
      </c>
      <c r="F1722" s="30" t="s">
        <v>1928</v>
      </c>
      <c r="G1722" s="30" t="s">
        <v>1927</v>
      </c>
      <c r="H1722" s="30" t="s">
        <v>24</v>
      </c>
    </row>
    <row r="1723" spans="1:8">
      <c r="A1723" s="36" t="s">
        <v>2796</v>
      </c>
      <c r="B1723" s="30" t="s">
        <v>10562</v>
      </c>
      <c r="C1723" s="30" t="s">
        <v>2793</v>
      </c>
      <c r="D1723" s="30" t="s">
        <v>51</v>
      </c>
      <c r="E1723" s="30" t="s">
        <v>49</v>
      </c>
      <c r="F1723" s="30" t="s">
        <v>1928</v>
      </c>
      <c r="G1723" s="30" t="s">
        <v>1927</v>
      </c>
      <c r="H1723" s="30" t="s">
        <v>24</v>
      </c>
    </row>
    <row r="1724" spans="1:8">
      <c r="A1724" s="36" t="s">
        <v>3716</v>
      </c>
      <c r="B1724" s="30" t="s">
        <v>10563</v>
      </c>
      <c r="C1724" s="30" t="s">
        <v>3713</v>
      </c>
      <c r="D1724" s="30" t="s">
        <v>51</v>
      </c>
      <c r="E1724" s="30" t="s">
        <v>49</v>
      </c>
      <c r="F1724" s="30" t="s">
        <v>1928</v>
      </c>
      <c r="G1724" s="30" t="s">
        <v>1927</v>
      </c>
      <c r="H1724" s="30" t="s">
        <v>24</v>
      </c>
    </row>
    <row r="1725" spans="1:8">
      <c r="A1725" s="36" t="s">
        <v>3720</v>
      </c>
      <c r="B1725" s="30" t="s">
        <v>10564</v>
      </c>
      <c r="C1725" s="30" t="s">
        <v>3717</v>
      </c>
      <c r="D1725" s="30" t="s">
        <v>51</v>
      </c>
      <c r="E1725" s="30" t="s">
        <v>49</v>
      </c>
      <c r="F1725" s="30" t="s">
        <v>1928</v>
      </c>
      <c r="G1725" s="30" t="s">
        <v>1927</v>
      </c>
      <c r="H1725" s="30" t="s">
        <v>24</v>
      </c>
    </row>
    <row r="1726" spans="1:8">
      <c r="A1726" s="36" t="s">
        <v>3585</v>
      </c>
      <c r="B1726" s="30" t="s">
        <v>10565</v>
      </c>
      <c r="C1726" s="30" t="s">
        <v>3582</v>
      </c>
      <c r="D1726" s="30" t="s">
        <v>51</v>
      </c>
      <c r="E1726" s="30" t="s">
        <v>49</v>
      </c>
      <c r="F1726" s="30" t="s">
        <v>1928</v>
      </c>
      <c r="G1726" s="30" t="s">
        <v>1927</v>
      </c>
      <c r="H1726" s="30" t="s">
        <v>24</v>
      </c>
    </row>
    <row r="1727" spans="1:8">
      <c r="A1727" s="36" t="s">
        <v>5702</v>
      </c>
      <c r="B1727" s="30" t="s">
        <v>10566</v>
      </c>
      <c r="C1727" s="30" t="s">
        <v>5699</v>
      </c>
      <c r="D1727" s="30" t="s">
        <v>51</v>
      </c>
      <c r="E1727" s="30" t="s">
        <v>49</v>
      </c>
      <c r="F1727" s="30" t="s">
        <v>1928</v>
      </c>
      <c r="G1727" s="30" t="s">
        <v>1927</v>
      </c>
      <c r="H1727" s="30" t="s">
        <v>24</v>
      </c>
    </row>
    <row r="1728" spans="1:8">
      <c r="A1728" s="36" t="s">
        <v>5001</v>
      </c>
      <c r="B1728" s="30" t="s">
        <v>10567</v>
      </c>
      <c r="C1728" s="30" t="s">
        <v>4998</v>
      </c>
      <c r="D1728" s="30" t="s">
        <v>51</v>
      </c>
      <c r="E1728" s="30" t="s">
        <v>49</v>
      </c>
      <c r="F1728" s="30" t="s">
        <v>1928</v>
      </c>
      <c r="G1728" s="30" t="s">
        <v>1927</v>
      </c>
      <c r="H1728" s="30" t="s">
        <v>24</v>
      </c>
    </row>
    <row r="1729" spans="1:8">
      <c r="A1729" s="36" t="s">
        <v>3609</v>
      </c>
      <c r="B1729" s="30" t="s">
        <v>10568</v>
      </c>
      <c r="C1729" s="30" t="s">
        <v>3606</v>
      </c>
      <c r="D1729" s="30" t="s">
        <v>51</v>
      </c>
      <c r="E1729" s="30" t="s">
        <v>49</v>
      </c>
      <c r="F1729" s="30" t="s">
        <v>1928</v>
      </c>
      <c r="G1729" s="30" t="s">
        <v>1927</v>
      </c>
      <c r="H1729" s="30" t="s">
        <v>24</v>
      </c>
    </row>
    <row r="1730" spans="1:8">
      <c r="A1730" s="36" t="s">
        <v>3282</v>
      </c>
      <c r="B1730" s="30" t="s">
        <v>10569</v>
      </c>
      <c r="C1730" s="30" t="s">
        <v>3279</v>
      </c>
      <c r="D1730" s="30" t="s">
        <v>51</v>
      </c>
      <c r="E1730" s="30" t="s">
        <v>49</v>
      </c>
      <c r="F1730" s="30" t="s">
        <v>1928</v>
      </c>
      <c r="G1730" s="30" t="s">
        <v>1927</v>
      </c>
      <c r="H1730" s="30" t="s">
        <v>24</v>
      </c>
    </row>
    <row r="1731" spans="1:8">
      <c r="A1731" s="36" t="s">
        <v>3724</v>
      </c>
      <c r="B1731" s="30" t="s">
        <v>10570</v>
      </c>
      <c r="C1731" s="30" t="s">
        <v>3721</v>
      </c>
      <c r="D1731" s="30" t="s">
        <v>51</v>
      </c>
      <c r="E1731" s="30" t="s">
        <v>49</v>
      </c>
      <c r="F1731" s="30" t="s">
        <v>1928</v>
      </c>
      <c r="G1731" s="30" t="s">
        <v>1927</v>
      </c>
      <c r="H1731" s="30" t="s">
        <v>24</v>
      </c>
    </row>
    <row r="1732" spans="1:8">
      <c r="A1732" s="36" t="s">
        <v>3514</v>
      </c>
      <c r="B1732" s="30" t="s">
        <v>10571</v>
      </c>
      <c r="C1732" s="30" t="s">
        <v>3510</v>
      </c>
      <c r="D1732" s="30" t="s">
        <v>51</v>
      </c>
      <c r="E1732" s="30" t="s">
        <v>49</v>
      </c>
      <c r="F1732" s="30" t="s">
        <v>1928</v>
      </c>
      <c r="G1732" s="30" t="s">
        <v>1927</v>
      </c>
      <c r="H1732" s="30" t="s">
        <v>24</v>
      </c>
    </row>
    <row r="1733" spans="1:8">
      <c r="A1733" s="36" t="s">
        <v>5496</v>
      </c>
      <c r="B1733" s="30" t="s">
        <v>10576</v>
      </c>
      <c r="C1733" s="30" t="s">
        <v>5493</v>
      </c>
      <c r="D1733" s="30" t="s">
        <v>51</v>
      </c>
      <c r="E1733" s="30" t="s">
        <v>49</v>
      </c>
      <c r="F1733" s="30" t="s">
        <v>1928</v>
      </c>
      <c r="G1733" s="30" t="s">
        <v>1927</v>
      </c>
      <c r="H1733" s="30" t="s">
        <v>24</v>
      </c>
    </row>
    <row r="1734" spans="1:8">
      <c r="A1734" s="36" t="s">
        <v>5117</v>
      </c>
      <c r="B1734" s="30" t="s">
        <v>10577</v>
      </c>
      <c r="C1734" s="30" t="s">
        <v>5114</v>
      </c>
      <c r="D1734" s="30" t="s">
        <v>51</v>
      </c>
      <c r="E1734" s="30" t="s">
        <v>49</v>
      </c>
      <c r="F1734" s="30" t="s">
        <v>1928</v>
      </c>
      <c r="G1734" s="30" t="s">
        <v>1927</v>
      </c>
      <c r="H1734" s="30" t="s">
        <v>24</v>
      </c>
    </row>
    <row r="1735" spans="1:8">
      <c r="A1735" s="36" t="s">
        <v>2302</v>
      </c>
      <c r="B1735" s="30" t="s">
        <v>10578</v>
      </c>
      <c r="C1735" s="30" t="s">
        <v>2299</v>
      </c>
      <c r="D1735" s="30" t="s">
        <v>51</v>
      </c>
      <c r="E1735" s="30" t="s">
        <v>49</v>
      </c>
      <c r="F1735" s="30" t="s">
        <v>1928</v>
      </c>
      <c r="G1735" s="30" t="s">
        <v>1927</v>
      </c>
      <c r="H1735" s="30" t="s">
        <v>24</v>
      </c>
    </row>
    <row r="1736" spans="1:8">
      <c r="A1736" s="36" t="s">
        <v>2718</v>
      </c>
      <c r="B1736" s="30" t="s">
        <v>10579</v>
      </c>
      <c r="C1736" s="30" t="s">
        <v>2715</v>
      </c>
      <c r="D1736" s="30" t="s">
        <v>51</v>
      </c>
      <c r="E1736" s="30" t="s">
        <v>49</v>
      </c>
      <c r="F1736" s="30" t="s">
        <v>1928</v>
      </c>
      <c r="G1736" s="30" t="s">
        <v>1927</v>
      </c>
      <c r="H1736" s="30" t="s">
        <v>24</v>
      </c>
    </row>
    <row r="1737" spans="1:8">
      <c r="A1737" s="36" t="s">
        <v>5951</v>
      </c>
      <c r="B1737" s="30" t="s">
        <v>10580</v>
      </c>
      <c r="C1737" s="30" t="s">
        <v>5948</v>
      </c>
      <c r="D1737" s="30" t="s">
        <v>51</v>
      </c>
      <c r="E1737" s="30" t="s">
        <v>49</v>
      </c>
      <c r="F1737" s="30" t="s">
        <v>1928</v>
      </c>
      <c r="G1737" s="30" t="s">
        <v>1927</v>
      </c>
      <c r="H1737" s="30" t="s">
        <v>24</v>
      </c>
    </row>
    <row r="1738" spans="1:8">
      <c r="A1738" s="36" t="s">
        <v>3467</v>
      </c>
      <c r="B1738" s="30" t="s">
        <v>10581</v>
      </c>
      <c r="C1738" s="30" t="s">
        <v>3464</v>
      </c>
      <c r="D1738" s="30" t="s">
        <v>51</v>
      </c>
      <c r="E1738" s="30" t="s">
        <v>49</v>
      </c>
      <c r="F1738" s="30" t="s">
        <v>1928</v>
      </c>
      <c r="G1738" s="30" t="s">
        <v>1927</v>
      </c>
      <c r="H1738" s="30" t="s">
        <v>24</v>
      </c>
    </row>
    <row r="1739" spans="1:8">
      <c r="A1739" s="36" t="s">
        <v>3388</v>
      </c>
      <c r="B1739" s="30" t="s">
        <v>10586</v>
      </c>
      <c r="C1739" s="30" t="s">
        <v>3385</v>
      </c>
      <c r="D1739" s="30" t="s">
        <v>51</v>
      </c>
      <c r="E1739" s="30" t="s">
        <v>49</v>
      </c>
      <c r="F1739" s="30" t="s">
        <v>1928</v>
      </c>
      <c r="G1739" s="30" t="s">
        <v>1927</v>
      </c>
      <c r="H1739" s="30" t="s">
        <v>24</v>
      </c>
    </row>
    <row r="1740" spans="1:8">
      <c r="A1740" s="36" t="s">
        <v>2714</v>
      </c>
      <c r="B1740" s="30" t="s">
        <v>10587</v>
      </c>
      <c r="C1740" s="30" t="s">
        <v>2711</v>
      </c>
      <c r="D1740" s="30" t="s">
        <v>51</v>
      </c>
      <c r="E1740" s="30" t="s">
        <v>49</v>
      </c>
      <c r="F1740" s="30" t="s">
        <v>1928</v>
      </c>
      <c r="G1740" s="30" t="s">
        <v>1927</v>
      </c>
      <c r="H1740" s="30" t="s">
        <v>24</v>
      </c>
    </row>
    <row r="1741" spans="1:8">
      <c r="A1741" s="36" t="s">
        <v>2353</v>
      </c>
      <c r="B1741" s="30" t="s">
        <v>10588</v>
      </c>
      <c r="C1741" s="30" t="s">
        <v>2350</v>
      </c>
      <c r="D1741" s="30" t="s">
        <v>51</v>
      </c>
      <c r="E1741" s="30" t="s">
        <v>49</v>
      </c>
      <c r="F1741" s="30" t="s">
        <v>1928</v>
      </c>
      <c r="G1741" s="30" t="s">
        <v>1927</v>
      </c>
      <c r="H1741" s="30" t="s">
        <v>24</v>
      </c>
    </row>
    <row r="1742" spans="1:8">
      <c r="A1742" s="36" t="s">
        <v>3728</v>
      </c>
      <c r="B1742" s="30" t="s">
        <v>10593</v>
      </c>
      <c r="C1742" s="30" t="s">
        <v>3725</v>
      </c>
      <c r="D1742" s="30" t="s">
        <v>51</v>
      </c>
      <c r="E1742" s="30" t="s">
        <v>49</v>
      </c>
      <c r="F1742" s="30" t="s">
        <v>1928</v>
      </c>
      <c r="G1742" s="30" t="s">
        <v>1927</v>
      </c>
      <c r="H1742" s="30" t="s">
        <v>24</v>
      </c>
    </row>
    <row r="1743" spans="1:8">
      <c r="A1743" s="36" t="s">
        <v>1931</v>
      </c>
      <c r="B1743" s="30" t="s">
        <v>10598</v>
      </c>
      <c r="C1743" s="30" t="s">
        <v>1926</v>
      </c>
      <c r="D1743" s="30" t="s">
        <v>51</v>
      </c>
      <c r="E1743" s="30" t="s">
        <v>49</v>
      </c>
      <c r="F1743" s="30" t="s">
        <v>1928</v>
      </c>
      <c r="G1743" s="30" t="s">
        <v>1927</v>
      </c>
      <c r="H1743" s="30" t="s">
        <v>24</v>
      </c>
    </row>
    <row r="1744" spans="1:8">
      <c r="A1744" s="36" t="s">
        <v>3471</v>
      </c>
      <c r="B1744" s="30" t="s">
        <v>10599</v>
      </c>
      <c r="C1744" s="30" t="s">
        <v>3468</v>
      </c>
      <c r="D1744" s="30" t="s">
        <v>51</v>
      </c>
      <c r="E1744" s="30" t="s">
        <v>49</v>
      </c>
      <c r="F1744" s="30" t="s">
        <v>1928</v>
      </c>
      <c r="G1744" s="30" t="s">
        <v>1927</v>
      </c>
      <c r="H1744" s="30" t="s">
        <v>24</v>
      </c>
    </row>
    <row r="1745" spans="1:8">
      <c r="A1745" s="36" t="s">
        <v>2278</v>
      </c>
      <c r="B1745" s="30" t="s">
        <v>10600</v>
      </c>
      <c r="C1745" s="30" t="s">
        <v>2275</v>
      </c>
      <c r="D1745" s="30" t="s">
        <v>51</v>
      </c>
      <c r="E1745" s="30" t="s">
        <v>49</v>
      </c>
      <c r="F1745" s="30" t="s">
        <v>1928</v>
      </c>
      <c r="G1745" s="30" t="s">
        <v>1927</v>
      </c>
      <c r="H1745" s="30" t="s">
        <v>24</v>
      </c>
    </row>
    <row r="1746" spans="1:8">
      <c r="A1746" s="36" t="s">
        <v>2536</v>
      </c>
      <c r="B1746" s="30" t="s">
        <v>10601</v>
      </c>
      <c r="C1746" s="30" t="s">
        <v>2533</v>
      </c>
      <c r="D1746" s="30" t="s">
        <v>51</v>
      </c>
      <c r="E1746" s="30" t="s">
        <v>49</v>
      </c>
      <c r="F1746" s="30" t="s">
        <v>1928</v>
      </c>
      <c r="G1746" s="30" t="s">
        <v>1927</v>
      </c>
      <c r="H1746" s="30" t="s">
        <v>24</v>
      </c>
    </row>
    <row r="1747" spans="1:8">
      <c r="A1747" s="36" t="s">
        <v>3918</v>
      </c>
      <c r="B1747" s="30" t="s">
        <v>10602</v>
      </c>
      <c r="C1747" s="30" t="s">
        <v>3915</v>
      </c>
      <c r="D1747" s="30" t="s">
        <v>51</v>
      </c>
      <c r="E1747" s="30" t="s">
        <v>49</v>
      </c>
      <c r="F1747" s="30" t="s">
        <v>1928</v>
      </c>
      <c r="G1747" s="30" t="s">
        <v>1927</v>
      </c>
      <c r="H1747" s="30" t="s">
        <v>24</v>
      </c>
    </row>
    <row r="1748" spans="1:8">
      <c r="A1748" s="36" t="s">
        <v>5434</v>
      </c>
      <c r="B1748" s="30" t="s">
        <v>10603</v>
      </c>
      <c r="C1748" s="30" t="s">
        <v>5431</v>
      </c>
      <c r="D1748" s="30" t="s">
        <v>51</v>
      </c>
      <c r="E1748" s="30" t="s">
        <v>49</v>
      </c>
      <c r="F1748" s="30" t="s">
        <v>1928</v>
      </c>
      <c r="G1748" s="30" t="s">
        <v>1927</v>
      </c>
      <c r="H1748" s="30" t="s">
        <v>24</v>
      </c>
    </row>
    <row r="1749" spans="1:8">
      <c r="A1749" s="36" t="s">
        <v>5005</v>
      </c>
      <c r="B1749" s="30" t="s">
        <v>10608</v>
      </c>
      <c r="C1749" s="30" t="s">
        <v>5002</v>
      </c>
      <c r="D1749" s="30" t="s">
        <v>51</v>
      </c>
      <c r="E1749" s="30" t="s">
        <v>49</v>
      </c>
      <c r="F1749" s="30" t="s">
        <v>1928</v>
      </c>
      <c r="G1749" s="30" t="s">
        <v>1927</v>
      </c>
      <c r="H1749" s="30" t="s">
        <v>24</v>
      </c>
    </row>
    <row r="1750" spans="1:8">
      <c r="A1750" s="36" t="s">
        <v>2475</v>
      </c>
      <c r="B1750" s="30" t="s">
        <v>10613</v>
      </c>
      <c r="C1750" s="30" t="s">
        <v>2472</v>
      </c>
      <c r="D1750" s="30" t="s">
        <v>51</v>
      </c>
      <c r="E1750" s="30" t="s">
        <v>49</v>
      </c>
      <c r="F1750" s="30" t="s">
        <v>1928</v>
      </c>
      <c r="G1750" s="30" t="s">
        <v>1927</v>
      </c>
      <c r="H1750" s="30" t="s">
        <v>24</v>
      </c>
    </row>
    <row r="1751" spans="1:8">
      <c r="A1751" s="36" t="s">
        <v>5009</v>
      </c>
      <c r="B1751" s="30" t="s">
        <v>10614</v>
      </c>
      <c r="C1751" s="30" t="s">
        <v>5006</v>
      </c>
      <c r="D1751" s="30" t="s">
        <v>51</v>
      </c>
      <c r="E1751" s="30" t="s">
        <v>49</v>
      </c>
      <c r="F1751" s="30" t="s">
        <v>2856</v>
      </c>
      <c r="G1751" s="30" t="s">
        <v>2855</v>
      </c>
      <c r="H1751" s="30" t="s">
        <v>24</v>
      </c>
    </row>
    <row r="1752" spans="1:8">
      <c r="A1752" s="36" t="s">
        <v>2859</v>
      </c>
      <c r="B1752" s="30" t="s">
        <v>10615</v>
      </c>
      <c r="C1752" s="30" t="s">
        <v>2854</v>
      </c>
      <c r="D1752" s="30" t="s">
        <v>51</v>
      </c>
      <c r="E1752" s="30" t="s">
        <v>49</v>
      </c>
      <c r="F1752" s="30" t="s">
        <v>2856</v>
      </c>
      <c r="G1752" s="30" t="s">
        <v>2855</v>
      </c>
      <c r="H1752" s="30" t="s">
        <v>24</v>
      </c>
    </row>
    <row r="1753" spans="1:8">
      <c r="A1753" s="36" t="s">
        <v>1539</v>
      </c>
      <c r="B1753" s="30" t="s">
        <v>10616</v>
      </c>
      <c r="C1753" s="30" t="s">
        <v>1536</v>
      </c>
      <c r="D1753" s="30" t="s">
        <v>51</v>
      </c>
      <c r="E1753" s="30" t="s">
        <v>49</v>
      </c>
      <c r="F1753" s="30" t="s">
        <v>1254</v>
      </c>
      <c r="G1753" s="30" t="s">
        <v>1253</v>
      </c>
      <c r="H1753" s="30" t="s">
        <v>24</v>
      </c>
    </row>
    <row r="1754" spans="1:8">
      <c r="A1754" s="36" t="s">
        <v>1257</v>
      </c>
      <c r="B1754" s="30" t="s">
        <v>10621</v>
      </c>
      <c r="C1754" s="30" t="s">
        <v>1252</v>
      </c>
      <c r="D1754" s="30" t="s">
        <v>51</v>
      </c>
      <c r="E1754" s="30" t="s">
        <v>49</v>
      </c>
      <c r="F1754" s="30" t="s">
        <v>1254</v>
      </c>
      <c r="G1754" s="30" t="s">
        <v>1253</v>
      </c>
      <c r="H1754" s="30" t="s">
        <v>24</v>
      </c>
    </row>
    <row r="1755" spans="1:8">
      <c r="A1755" s="36" t="s">
        <v>3305</v>
      </c>
      <c r="B1755" s="30" t="s">
        <v>10622</v>
      </c>
      <c r="C1755" s="30" t="s">
        <v>3300</v>
      </c>
      <c r="D1755" s="30" t="s">
        <v>51</v>
      </c>
      <c r="E1755" s="30" t="s">
        <v>49</v>
      </c>
      <c r="F1755" s="30" t="s">
        <v>1254</v>
      </c>
      <c r="G1755" s="30" t="s">
        <v>1253</v>
      </c>
      <c r="H1755" s="30" t="s">
        <v>24</v>
      </c>
    </row>
    <row r="1756" spans="1:8">
      <c r="A1756" s="36" t="s">
        <v>7845</v>
      </c>
      <c r="B1756" s="30" t="s">
        <v>10623</v>
      </c>
      <c r="C1756" s="30" t="s">
        <v>7842</v>
      </c>
      <c r="D1756" s="30" t="s">
        <v>51</v>
      </c>
      <c r="E1756" s="30" t="s">
        <v>49</v>
      </c>
      <c r="F1756" s="30" t="s">
        <v>3559</v>
      </c>
      <c r="G1756" s="30" t="s">
        <v>2130</v>
      </c>
      <c r="H1756" s="30" t="s">
        <v>24</v>
      </c>
    </row>
    <row r="1757" spans="1:8">
      <c r="A1757" s="36" t="s">
        <v>6678</v>
      </c>
      <c r="B1757" s="30" t="s">
        <v>10624</v>
      </c>
      <c r="C1757" s="30" t="s">
        <v>6675</v>
      </c>
      <c r="D1757" s="30" t="s">
        <v>51</v>
      </c>
      <c r="E1757" s="30" t="s">
        <v>49</v>
      </c>
      <c r="F1757" s="30" t="s">
        <v>3559</v>
      </c>
      <c r="G1757" s="30" t="s">
        <v>2130</v>
      </c>
      <c r="H1757" s="30" t="s">
        <v>24</v>
      </c>
    </row>
    <row r="1758" spans="1:8">
      <c r="A1758" s="36" t="s">
        <v>3562</v>
      </c>
      <c r="B1758" s="30" t="s">
        <v>10625</v>
      </c>
      <c r="C1758" s="30" t="s">
        <v>3558</v>
      </c>
      <c r="D1758" s="30" t="s">
        <v>51</v>
      </c>
      <c r="E1758" s="30" t="s">
        <v>49</v>
      </c>
      <c r="F1758" s="30" t="s">
        <v>3559</v>
      </c>
      <c r="G1758" s="30" t="s">
        <v>2130</v>
      </c>
      <c r="H1758" s="30" t="s">
        <v>24</v>
      </c>
    </row>
    <row r="1759" spans="1:8">
      <c r="A1759" s="36" t="s">
        <v>5121</v>
      </c>
      <c r="B1759" s="30" t="s">
        <v>10626</v>
      </c>
      <c r="C1759" s="30" t="s">
        <v>5118</v>
      </c>
      <c r="D1759" s="30" t="s">
        <v>51</v>
      </c>
      <c r="E1759" s="30" t="s">
        <v>49</v>
      </c>
      <c r="F1759" s="30" t="s">
        <v>74</v>
      </c>
      <c r="G1759" s="30" t="s">
        <v>73</v>
      </c>
      <c r="H1759" s="30" t="s">
        <v>24</v>
      </c>
    </row>
    <row r="1760" spans="1:8">
      <c r="A1760" s="36" t="s">
        <v>3522</v>
      </c>
      <c r="B1760" s="30" t="s">
        <v>10627</v>
      </c>
      <c r="C1760" s="30" t="s">
        <v>3519</v>
      </c>
      <c r="D1760" s="30" t="s">
        <v>51</v>
      </c>
      <c r="E1760" s="30" t="s">
        <v>49</v>
      </c>
      <c r="F1760" s="30" t="s">
        <v>74</v>
      </c>
      <c r="G1760" s="30" t="s">
        <v>73</v>
      </c>
      <c r="H1760" s="30" t="s">
        <v>24</v>
      </c>
    </row>
    <row r="1761" spans="1:8">
      <c r="A1761" s="36" t="s">
        <v>3542</v>
      </c>
      <c r="B1761" s="30" t="s">
        <v>10628</v>
      </c>
      <c r="C1761" s="30" t="s">
        <v>3539</v>
      </c>
      <c r="D1761" s="30" t="s">
        <v>51</v>
      </c>
      <c r="E1761" s="30" t="s">
        <v>49</v>
      </c>
      <c r="F1761" s="30" t="s">
        <v>74</v>
      </c>
      <c r="G1761" s="30" t="s">
        <v>73</v>
      </c>
      <c r="H1761" s="30" t="s">
        <v>24</v>
      </c>
    </row>
    <row r="1762" spans="1:8">
      <c r="A1762" s="36" t="s">
        <v>2070</v>
      </c>
      <c r="B1762" s="30" t="s">
        <v>10629</v>
      </c>
      <c r="C1762" s="30" t="s">
        <v>2067</v>
      </c>
      <c r="D1762" s="30" t="s">
        <v>51</v>
      </c>
      <c r="E1762" s="30" t="s">
        <v>49</v>
      </c>
      <c r="F1762" s="30" t="s">
        <v>74</v>
      </c>
      <c r="G1762" s="30" t="s">
        <v>73</v>
      </c>
      <c r="H1762" s="30" t="s">
        <v>24</v>
      </c>
    </row>
    <row r="1763" spans="1:8">
      <c r="A1763" s="36" t="s">
        <v>5151</v>
      </c>
      <c r="B1763" s="30" t="s">
        <v>10630</v>
      </c>
      <c r="C1763" s="30" t="s">
        <v>5148</v>
      </c>
      <c r="D1763" s="30" t="s">
        <v>51</v>
      </c>
      <c r="E1763" s="30" t="s">
        <v>49</v>
      </c>
      <c r="F1763" s="30" t="s">
        <v>74</v>
      </c>
      <c r="G1763" s="30" t="s">
        <v>73</v>
      </c>
      <c r="H1763" s="30" t="s">
        <v>24</v>
      </c>
    </row>
    <row r="1764" spans="1:8">
      <c r="A1764" s="36" t="s">
        <v>2054</v>
      </c>
      <c r="B1764" s="30" t="s">
        <v>10631</v>
      </c>
      <c r="C1764" s="30" t="s">
        <v>2051</v>
      </c>
      <c r="D1764" s="30" t="s">
        <v>51</v>
      </c>
      <c r="E1764" s="30" t="s">
        <v>49</v>
      </c>
      <c r="F1764" s="30" t="s">
        <v>74</v>
      </c>
      <c r="G1764" s="30" t="s">
        <v>73</v>
      </c>
      <c r="H1764" s="30" t="s">
        <v>24</v>
      </c>
    </row>
    <row r="1765" spans="1:8">
      <c r="A1765" s="36" t="s">
        <v>7749</v>
      </c>
      <c r="B1765" s="30" t="s">
        <v>10636</v>
      </c>
      <c r="C1765" s="30" t="s">
        <v>7746</v>
      </c>
      <c r="D1765" s="30" t="s">
        <v>51</v>
      </c>
      <c r="E1765" s="30" t="s">
        <v>49</v>
      </c>
      <c r="F1765" s="30" t="s">
        <v>74</v>
      </c>
      <c r="G1765" s="30" t="s">
        <v>73</v>
      </c>
      <c r="H1765" s="30" t="s">
        <v>24</v>
      </c>
    </row>
    <row r="1766" spans="1:8">
      <c r="A1766" s="36" t="s">
        <v>3159</v>
      </c>
      <c r="B1766" s="30" t="s">
        <v>10637</v>
      </c>
      <c r="C1766" s="30" t="s">
        <v>3156</v>
      </c>
      <c r="D1766" s="30" t="s">
        <v>51</v>
      </c>
      <c r="E1766" s="30" t="s">
        <v>49</v>
      </c>
      <c r="F1766" s="30" t="s">
        <v>74</v>
      </c>
      <c r="G1766" s="30" t="s">
        <v>73</v>
      </c>
      <c r="H1766" s="30" t="s">
        <v>24</v>
      </c>
    </row>
    <row r="1767" spans="1:8">
      <c r="A1767" s="36" t="s">
        <v>6518</v>
      </c>
      <c r="B1767" s="30" t="s">
        <v>10638</v>
      </c>
      <c r="C1767" s="30" t="s">
        <v>6515</v>
      </c>
      <c r="D1767" s="30" t="s">
        <v>51</v>
      </c>
      <c r="E1767" s="30" t="s">
        <v>49</v>
      </c>
      <c r="F1767" s="30" t="s">
        <v>74</v>
      </c>
      <c r="G1767" s="30" t="s">
        <v>73</v>
      </c>
      <c r="H1767" s="30" t="s">
        <v>24</v>
      </c>
    </row>
    <row r="1768" spans="1:8">
      <c r="A1768" s="36" t="s">
        <v>4191</v>
      </c>
      <c r="B1768" s="30" t="s">
        <v>10639</v>
      </c>
      <c r="C1768" s="30" t="s">
        <v>4188</v>
      </c>
      <c r="D1768" s="30" t="s">
        <v>51</v>
      </c>
      <c r="E1768" s="30" t="s">
        <v>49</v>
      </c>
      <c r="F1768" s="30" t="s">
        <v>74</v>
      </c>
      <c r="G1768" s="30" t="s">
        <v>73</v>
      </c>
      <c r="H1768" s="30" t="s">
        <v>24</v>
      </c>
    </row>
    <row r="1769" spans="1:8">
      <c r="A1769" s="36" t="s">
        <v>3475</v>
      </c>
      <c r="B1769" s="30" t="s">
        <v>10644</v>
      </c>
      <c r="C1769" s="30" t="s">
        <v>3472</v>
      </c>
      <c r="D1769" s="30" t="s">
        <v>51</v>
      </c>
      <c r="E1769" s="30" t="s">
        <v>49</v>
      </c>
      <c r="F1769" s="30" t="s">
        <v>74</v>
      </c>
      <c r="G1769" s="30" t="s">
        <v>73</v>
      </c>
      <c r="H1769" s="30" t="s">
        <v>24</v>
      </c>
    </row>
    <row r="1770" spans="1:8">
      <c r="A1770" s="36" t="s">
        <v>3497</v>
      </c>
      <c r="B1770" s="30" t="s">
        <v>10645</v>
      </c>
      <c r="C1770" s="30" t="s">
        <v>3494</v>
      </c>
      <c r="D1770" s="30" t="s">
        <v>51</v>
      </c>
      <c r="E1770" s="30" t="s">
        <v>49</v>
      </c>
      <c r="F1770" s="30" t="s">
        <v>74</v>
      </c>
      <c r="G1770" s="30" t="s">
        <v>73</v>
      </c>
      <c r="H1770" s="30" t="s">
        <v>24</v>
      </c>
    </row>
    <row r="1771" spans="1:8">
      <c r="A1771" s="36" t="s">
        <v>3075</v>
      </c>
      <c r="B1771" s="30" t="s">
        <v>10646</v>
      </c>
      <c r="C1771" s="30" t="s">
        <v>3072</v>
      </c>
      <c r="D1771" s="30" t="s">
        <v>51</v>
      </c>
      <c r="E1771" s="30" t="s">
        <v>49</v>
      </c>
      <c r="F1771" s="30" t="s">
        <v>74</v>
      </c>
      <c r="G1771" s="30" t="s">
        <v>73</v>
      </c>
      <c r="H1771" s="30" t="s">
        <v>24</v>
      </c>
    </row>
    <row r="1772" spans="1:8">
      <c r="A1772" s="36" t="s">
        <v>4203</v>
      </c>
      <c r="B1772" s="30" t="s">
        <v>10647</v>
      </c>
      <c r="C1772" s="30" t="s">
        <v>4200</v>
      </c>
      <c r="D1772" s="30" t="s">
        <v>51</v>
      </c>
      <c r="E1772" s="30" t="s">
        <v>49</v>
      </c>
      <c r="F1772" s="30" t="s">
        <v>74</v>
      </c>
      <c r="G1772" s="30" t="s">
        <v>73</v>
      </c>
      <c r="H1772" s="30" t="s">
        <v>24</v>
      </c>
    </row>
    <row r="1773" spans="1:8">
      <c r="A1773" s="36" t="s">
        <v>4195</v>
      </c>
      <c r="B1773" s="30" t="s">
        <v>10648</v>
      </c>
      <c r="C1773" s="30" t="s">
        <v>4192</v>
      </c>
      <c r="D1773" s="30" t="s">
        <v>51</v>
      </c>
      <c r="E1773" s="30" t="s">
        <v>49</v>
      </c>
      <c r="F1773" s="30" t="s">
        <v>74</v>
      </c>
      <c r="G1773" s="30" t="s">
        <v>73</v>
      </c>
      <c r="H1773" s="30" t="s">
        <v>24</v>
      </c>
    </row>
    <row r="1774" spans="1:8">
      <c r="A1774" s="36" t="s">
        <v>5069</v>
      </c>
      <c r="B1774" s="30" t="s">
        <v>10649</v>
      </c>
      <c r="C1774" s="30" t="s">
        <v>5066</v>
      </c>
      <c r="D1774" s="30" t="s">
        <v>51</v>
      </c>
      <c r="E1774" s="30" t="s">
        <v>49</v>
      </c>
      <c r="F1774" s="30" t="s">
        <v>74</v>
      </c>
      <c r="G1774" s="30" t="s">
        <v>73</v>
      </c>
      <c r="H1774" s="30" t="s">
        <v>24</v>
      </c>
    </row>
    <row r="1775" spans="1:8">
      <c r="A1775" s="36" t="s">
        <v>5393</v>
      </c>
      <c r="B1775" s="30" t="s">
        <v>10650</v>
      </c>
      <c r="C1775" s="30" t="s">
        <v>5390</v>
      </c>
      <c r="D1775" s="30" t="s">
        <v>51</v>
      </c>
      <c r="E1775" s="30" t="s">
        <v>49</v>
      </c>
      <c r="F1775" s="30" t="s">
        <v>74</v>
      </c>
      <c r="G1775" s="30" t="s">
        <v>73</v>
      </c>
      <c r="H1775" s="30" t="s">
        <v>24</v>
      </c>
    </row>
    <row r="1776" spans="1:8">
      <c r="A1776" s="36" t="s">
        <v>3278</v>
      </c>
      <c r="B1776" s="30" t="s">
        <v>10651</v>
      </c>
      <c r="C1776" s="30" t="s">
        <v>3275</v>
      </c>
      <c r="D1776" s="30" t="s">
        <v>51</v>
      </c>
      <c r="E1776" s="30" t="s">
        <v>49</v>
      </c>
      <c r="F1776" s="30" t="s">
        <v>74</v>
      </c>
      <c r="G1776" s="30" t="s">
        <v>73</v>
      </c>
      <c r="H1776" s="30" t="s">
        <v>24</v>
      </c>
    </row>
    <row r="1777" spans="1:8">
      <c r="A1777" s="36" t="s">
        <v>5555</v>
      </c>
      <c r="B1777" s="30" t="s">
        <v>10652</v>
      </c>
      <c r="C1777" s="30" t="s">
        <v>5552</v>
      </c>
      <c r="D1777" s="30" t="s">
        <v>51</v>
      </c>
      <c r="E1777" s="30" t="s">
        <v>49</v>
      </c>
      <c r="F1777" s="30" t="s">
        <v>74</v>
      </c>
      <c r="G1777" s="30" t="s">
        <v>73</v>
      </c>
      <c r="H1777" s="30" t="s">
        <v>24</v>
      </c>
    </row>
    <row r="1778" spans="1:8">
      <c r="A1778" s="36" t="s">
        <v>3732</v>
      </c>
      <c r="B1778" s="30" t="s">
        <v>10653</v>
      </c>
      <c r="C1778" s="30" t="s">
        <v>3729</v>
      </c>
      <c r="D1778" s="30" t="s">
        <v>51</v>
      </c>
      <c r="E1778" s="30" t="s">
        <v>49</v>
      </c>
      <c r="F1778" s="30" t="s">
        <v>74</v>
      </c>
      <c r="G1778" s="30" t="s">
        <v>73</v>
      </c>
      <c r="H1778" s="30" t="s">
        <v>24</v>
      </c>
    </row>
    <row r="1779" spans="1:8">
      <c r="A1779" s="36" t="s">
        <v>3736</v>
      </c>
      <c r="B1779" s="30" t="s">
        <v>10654</v>
      </c>
      <c r="C1779" s="30" t="s">
        <v>3733</v>
      </c>
      <c r="D1779" s="30" t="s">
        <v>51</v>
      </c>
      <c r="E1779" s="30" t="s">
        <v>49</v>
      </c>
      <c r="F1779" s="30" t="s">
        <v>74</v>
      </c>
      <c r="G1779" s="30" t="s">
        <v>73</v>
      </c>
      <c r="H1779" s="30" t="s">
        <v>24</v>
      </c>
    </row>
    <row r="1780" spans="1:8">
      <c r="A1780" s="36" t="s">
        <v>3974</v>
      </c>
      <c r="B1780" s="30" t="s">
        <v>10655</v>
      </c>
      <c r="C1780" s="30" t="s">
        <v>3971</v>
      </c>
      <c r="D1780" s="30" t="s">
        <v>51</v>
      </c>
      <c r="E1780" s="30" t="s">
        <v>49</v>
      </c>
      <c r="F1780" s="30" t="s">
        <v>74</v>
      </c>
      <c r="G1780" s="30" t="s">
        <v>73</v>
      </c>
      <c r="H1780" s="30" t="s">
        <v>24</v>
      </c>
    </row>
    <row r="1781" spans="1:8">
      <c r="A1781" s="36" t="s">
        <v>5563</v>
      </c>
      <c r="B1781" s="30" t="s">
        <v>10656</v>
      </c>
      <c r="C1781" s="30" t="s">
        <v>5560</v>
      </c>
      <c r="D1781" s="30" t="s">
        <v>51</v>
      </c>
      <c r="E1781" s="30" t="s">
        <v>49</v>
      </c>
      <c r="F1781" s="30" t="s">
        <v>74</v>
      </c>
      <c r="G1781" s="30" t="s">
        <v>73</v>
      </c>
      <c r="H1781" s="30" t="s">
        <v>24</v>
      </c>
    </row>
    <row r="1782" spans="1:8">
      <c r="A1782" s="36" t="s">
        <v>2221</v>
      </c>
      <c r="B1782" s="30" t="s">
        <v>10657</v>
      </c>
      <c r="C1782" s="30" t="s">
        <v>2218</v>
      </c>
      <c r="D1782" s="30" t="s">
        <v>51</v>
      </c>
      <c r="E1782" s="30" t="s">
        <v>49</v>
      </c>
      <c r="F1782" s="30" t="s">
        <v>74</v>
      </c>
      <c r="G1782" s="30" t="s">
        <v>73</v>
      </c>
      <c r="H1782" s="30" t="s">
        <v>24</v>
      </c>
    </row>
    <row r="1783" spans="1:8">
      <c r="A1783" s="36" t="s">
        <v>5013</v>
      </c>
      <c r="B1783" s="30" t="s">
        <v>10658</v>
      </c>
      <c r="C1783" s="30" t="s">
        <v>5010</v>
      </c>
      <c r="D1783" s="30" t="s">
        <v>51</v>
      </c>
      <c r="E1783" s="30" t="s">
        <v>49</v>
      </c>
      <c r="F1783" s="30" t="s">
        <v>74</v>
      </c>
      <c r="G1783" s="30" t="s">
        <v>73</v>
      </c>
      <c r="H1783" s="30" t="s">
        <v>24</v>
      </c>
    </row>
    <row r="1784" spans="1:8">
      <c r="A1784" s="36" t="s">
        <v>5017</v>
      </c>
      <c r="B1784" s="30" t="s">
        <v>10659</v>
      </c>
      <c r="C1784" s="30" t="s">
        <v>5014</v>
      </c>
      <c r="D1784" s="30" t="s">
        <v>51</v>
      </c>
      <c r="E1784" s="30" t="s">
        <v>49</v>
      </c>
      <c r="F1784" s="30" t="s">
        <v>74</v>
      </c>
      <c r="G1784" s="30" t="s">
        <v>73</v>
      </c>
      <c r="H1784" s="30" t="s">
        <v>24</v>
      </c>
    </row>
    <row r="1785" spans="1:8">
      <c r="A1785" s="36" t="s">
        <v>5021</v>
      </c>
      <c r="B1785" s="30" t="s">
        <v>10660</v>
      </c>
      <c r="C1785" s="30" t="s">
        <v>5018</v>
      </c>
      <c r="D1785" s="30" t="s">
        <v>51</v>
      </c>
      <c r="E1785" s="30" t="s">
        <v>49</v>
      </c>
      <c r="F1785" s="30" t="s">
        <v>74</v>
      </c>
      <c r="G1785" s="30" t="s">
        <v>73</v>
      </c>
      <c r="H1785" s="30" t="s">
        <v>24</v>
      </c>
    </row>
    <row r="1786" spans="1:8">
      <c r="A1786" s="36" t="s">
        <v>3380</v>
      </c>
      <c r="B1786" s="30" t="s">
        <v>10665</v>
      </c>
      <c r="C1786" s="30" t="s">
        <v>3377</v>
      </c>
      <c r="D1786" s="30" t="s">
        <v>51</v>
      </c>
      <c r="E1786" s="30" t="s">
        <v>49</v>
      </c>
      <c r="F1786" s="30" t="s">
        <v>74</v>
      </c>
      <c r="G1786" s="30" t="s">
        <v>73</v>
      </c>
      <c r="H1786" s="30" t="s">
        <v>24</v>
      </c>
    </row>
    <row r="1787" spans="1:8">
      <c r="A1787" s="36" t="s">
        <v>2262</v>
      </c>
      <c r="B1787" s="30" t="s">
        <v>10666</v>
      </c>
      <c r="C1787" s="30" t="s">
        <v>2259</v>
      </c>
      <c r="D1787" s="30" t="s">
        <v>51</v>
      </c>
      <c r="E1787" s="30" t="s">
        <v>49</v>
      </c>
      <c r="F1787" s="30" t="s">
        <v>74</v>
      </c>
      <c r="G1787" s="30" t="s">
        <v>73</v>
      </c>
      <c r="H1787" s="30" t="s">
        <v>24</v>
      </c>
    </row>
    <row r="1788" spans="1:8">
      <c r="A1788" s="36" t="s">
        <v>4331</v>
      </c>
      <c r="B1788" s="30" t="s">
        <v>10667</v>
      </c>
      <c r="C1788" s="30" t="s">
        <v>4328</v>
      </c>
      <c r="D1788" s="30" t="s">
        <v>51</v>
      </c>
      <c r="E1788" s="30" t="s">
        <v>49</v>
      </c>
      <c r="F1788" s="30" t="s">
        <v>74</v>
      </c>
      <c r="G1788" s="30" t="s">
        <v>73</v>
      </c>
      <c r="H1788" s="30" t="s">
        <v>24</v>
      </c>
    </row>
    <row r="1789" spans="1:8">
      <c r="A1789" s="36" t="s">
        <v>5567</v>
      </c>
      <c r="B1789" s="30" t="s">
        <v>10668</v>
      </c>
      <c r="C1789" s="30" t="s">
        <v>5564</v>
      </c>
      <c r="D1789" s="30" t="s">
        <v>51</v>
      </c>
      <c r="E1789" s="30" t="s">
        <v>49</v>
      </c>
      <c r="F1789" s="30" t="s">
        <v>74</v>
      </c>
      <c r="G1789" s="30" t="s">
        <v>73</v>
      </c>
      <c r="H1789" s="30" t="s">
        <v>24</v>
      </c>
    </row>
    <row r="1790" spans="1:8">
      <c r="A1790" s="36" t="s">
        <v>3574</v>
      </c>
      <c r="B1790" s="30" t="s">
        <v>10669</v>
      </c>
      <c r="C1790" s="30" t="s">
        <v>3571</v>
      </c>
      <c r="D1790" s="30" t="s">
        <v>51</v>
      </c>
      <c r="E1790" s="30" t="s">
        <v>49</v>
      </c>
      <c r="F1790" s="30" t="s">
        <v>74</v>
      </c>
      <c r="G1790" s="30" t="s">
        <v>73</v>
      </c>
      <c r="H1790" s="30" t="s">
        <v>24</v>
      </c>
    </row>
    <row r="1791" spans="1:8">
      <c r="A1791" s="36" t="s">
        <v>3163</v>
      </c>
      <c r="B1791" s="30" t="s">
        <v>10670</v>
      </c>
      <c r="C1791" s="30" t="s">
        <v>3160</v>
      </c>
      <c r="D1791" s="30" t="s">
        <v>51</v>
      </c>
      <c r="E1791" s="30" t="s">
        <v>49</v>
      </c>
      <c r="F1791" s="30" t="s">
        <v>74</v>
      </c>
      <c r="G1791" s="30" t="s">
        <v>73</v>
      </c>
      <c r="H1791" s="30" t="s">
        <v>24</v>
      </c>
    </row>
    <row r="1792" spans="1:8">
      <c r="A1792" s="36" t="s">
        <v>5539</v>
      </c>
      <c r="B1792" s="30" t="s">
        <v>10675</v>
      </c>
      <c r="C1792" s="30" t="s">
        <v>5536</v>
      </c>
      <c r="D1792" s="30" t="s">
        <v>51</v>
      </c>
      <c r="E1792" s="30" t="s">
        <v>49</v>
      </c>
      <c r="F1792" s="30" t="s">
        <v>74</v>
      </c>
      <c r="G1792" s="30" t="s">
        <v>73</v>
      </c>
      <c r="H1792" s="30" t="s">
        <v>24</v>
      </c>
    </row>
    <row r="1793" spans="1:8">
      <c r="A1793" s="36" t="s">
        <v>2237</v>
      </c>
      <c r="B1793" s="30" t="s">
        <v>10676</v>
      </c>
      <c r="C1793" s="30" t="s">
        <v>2234</v>
      </c>
      <c r="D1793" s="30" t="s">
        <v>51</v>
      </c>
      <c r="E1793" s="30" t="s">
        <v>49</v>
      </c>
      <c r="F1793" s="30" t="s">
        <v>74</v>
      </c>
      <c r="G1793" s="30" t="s">
        <v>73</v>
      </c>
      <c r="H1793" s="30" t="s">
        <v>24</v>
      </c>
    </row>
    <row r="1794" spans="1:8">
      <c r="A1794" s="36" t="s">
        <v>77</v>
      </c>
      <c r="B1794" s="30" t="s">
        <v>10677</v>
      </c>
      <c r="C1794" s="30" t="s">
        <v>72</v>
      </c>
      <c r="D1794" s="30" t="s">
        <v>51</v>
      </c>
      <c r="E1794" s="30" t="s">
        <v>49</v>
      </c>
      <c r="F1794" s="30" t="s">
        <v>74</v>
      </c>
      <c r="G1794" s="30" t="s">
        <v>73</v>
      </c>
      <c r="H1794" s="30" t="s">
        <v>24</v>
      </c>
    </row>
    <row r="1795" spans="1:8">
      <c r="A1795" s="36" t="s">
        <v>3518</v>
      </c>
      <c r="B1795" s="30" t="s">
        <v>10678</v>
      </c>
      <c r="C1795" s="30" t="s">
        <v>3515</v>
      </c>
      <c r="D1795" s="30" t="s">
        <v>51</v>
      </c>
      <c r="E1795" s="30" t="s">
        <v>49</v>
      </c>
      <c r="F1795" s="30" t="s">
        <v>74</v>
      </c>
      <c r="G1795" s="30" t="s">
        <v>73</v>
      </c>
      <c r="H1795" s="30" t="s">
        <v>24</v>
      </c>
    </row>
    <row r="1796" spans="1:8">
      <c r="A1796" s="36" t="s">
        <v>5317</v>
      </c>
      <c r="B1796" s="30" t="s">
        <v>10683</v>
      </c>
      <c r="C1796" s="30" t="s">
        <v>5314</v>
      </c>
      <c r="D1796" s="30" t="s">
        <v>51</v>
      </c>
      <c r="E1796" s="30" t="s">
        <v>49</v>
      </c>
      <c r="F1796" s="30" t="s">
        <v>131</v>
      </c>
      <c r="G1796" s="30" t="s">
        <v>130</v>
      </c>
      <c r="H1796" s="30" t="s">
        <v>24</v>
      </c>
    </row>
    <row r="1797" spans="1:8">
      <c r="A1797" s="36" t="s">
        <v>134</v>
      </c>
      <c r="B1797" s="30" t="s">
        <v>10684</v>
      </c>
      <c r="C1797" s="30" t="s">
        <v>129</v>
      </c>
      <c r="D1797" s="30" t="s">
        <v>51</v>
      </c>
      <c r="E1797" s="30" t="s">
        <v>49</v>
      </c>
      <c r="F1797" s="30" t="s">
        <v>131</v>
      </c>
      <c r="G1797" s="30" t="s">
        <v>130</v>
      </c>
      <c r="H1797" s="30" t="s">
        <v>24</v>
      </c>
    </row>
    <row r="1798" spans="1:8">
      <c r="A1798" s="36" t="s">
        <v>651</v>
      </c>
      <c r="B1798" s="30" t="s">
        <v>10685</v>
      </c>
      <c r="C1798" s="30" t="s">
        <v>648</v>
      </c>
      <c r="D1798" s="30" t="s">
        <v>51</v>
      </c>
      <c r="E1798" s="30" t="s">
        <v>49</v>
      </c>
      <c r="F1798" s="30" t="s">
        <v>131</v>
      </c>
      <c r="G1798" s="30" t="s">
        <v>130</v>
      </c>
      <c r="H1798" s="30" t="s">
        <v>24</v>
      </c>
    </row>
    <row r="1799" spans="1:8">
      <c r="A1799" s="36" t="s">
        <v>3325</v>
      </c>
      <c r="B1799" s="30" t="s">
        <v>10686</v>
      </c>
      <c r="C1799" s="30" t="s">
        <v>3322</v>
      </c>
      <c r="D1799" s="30" t="s">
        <v>51</v>
      </c>
      <c r="E1799" s="30" t="s">
        <v>49</v>
      </c>
      <c r="F1799" s="30" t="s">
        <v>131</v>
      </c>
      <c r="G1799" s="30" t="s">
        <v>130</v>
      </c>
      <c r="H1799" s="30" t="s">
        <v>24</v>
      </c>
    </row>
    <row r="1800" spans="1:8">
      <c r="A1800" s="36" t="s">
        <v>1263</v>
      </c>
      <c r="B1800" s="30" t="s">
        <v>10691</v>
      </c>
      <c r="C1800" s="30" t="s">
        <v>1258</v>
      </c>
      <c r="D1800" s="30" t="s">
        <v>51</v>
      </c>
      <c r="E1800" s="30" t="s">
        <v>49</v>
      </c>
      <c r="F1800" s="30" t="s">
        <v>1260</v>
      </c>
      <c r="G1800" s="30" t="s">
        <v>1259</v>
      </c>
      <c r="H1800" s="30" t="s">
        <v>24</v>
      </c>
    </row>
    <row r="1801" spans="1:8">
      <c r="A1801" s="36" t="s">
        <v>3479</v>
      </c>
      <c r="B1801" s="30" t="s">
        <v>10692</v>
      </c>
      <c r="C1801" s="30" t="s">
        <v>3476</v>
      </c>
      <c r="D1801" s="30" t="s">
        <v>51</v>
      </c>
      <c r="E1801" s="30" t="s">
        <v>49</v>
      </c>
      <c r="F1801" s="30" t="s">
        <v>1260</v>
      </c>
      <c r="G1801" s="30" t="s">
        <v>1259</v>
      </c>
      <c r="H1801" s="30" t="s">
        <v>24</v>
      </c>
    </row>
    <row r="1802" spans="1:8">
      <c r="A1802" s="36" t="s">
        <v>3483</v>
      </c>
      <c r="B1802" s="30" t="s">
        <v>10693</v>
      </c>
      <c r="C1802" s="30" t="s">
        <v>3480</v>
      </c>
      <c r="D1802" s="30" t="s">
        <v>51</v>
      </c>
      <c r="E1802" s="30" t="s">
        <v>49</v>
      </c>
      <c r="F1802" s="30" t="s">
        <v>2267</v>
      </c>
      <c r="G1802" s="30" t="s">
        <v>2264</v>
      </c>
      <c r="H1802" s="30" t="s">
        <v>24</v>
      </c>
    </row>
    <row r="1803" spans="1:8">
      <c r="A1803" s="36" t="s">
        <v>2442</v>
      </c>
      <c r="B1803" s="30" t="s">
        <v>10694</v>
      </c>
      <c r="C1803" s="30" t="s">
        <v>2439</v>
      </c>
      <c r="D1803" s="30" t="s">
        <v>51</v>
      </c>
      <c r="E1803" s="30" t="s">
        <v>49</v>
      </c>
      <c r="F1803" s="30" t="s">
        <v>2267</v>
      </c>
      <c r="G1803" s="30" t="s">
        <v>2264</v>
      </c>
      <c r="H1803" s="30" t="s">
        <v>24</v>
      </c>
    </row>
    <row r="1804" spans="1:8">
      <c r="A1804" s="36" t="s">
        <v>2270</v>
      </c>
      <c r="B1804" s="30" t="s">
        <v>10695</v>
      </c>
      <c r="C1804" s="30" t="s">
        <v>2263</v>
      </c>
      <c r="D1804" s="30" t="s">
        <v>51</v>
      </c>
      <c r="E1804" s="30" t="s">
        <v>49</v>
      </c>
      <c r="F1804" s="30" t="s">
        <v>2267</v>
      </c>
      <c r="G1804" s="30" t="s">
        <v>2264</v>
      </c>
      <c r="H1804" s="30" t="s">
        <v>24</v>
      </c>
    </row>
    <row r="1805" spans="1:8">
      <c r="A1805" s="36" t="s">
        <v>2508</v>
      </c>
      <c r="B1805" s="30" t="s">
        <v>10696</v>
      </c>
      <c r="C1805" s="30" t="s">
        <v>2505</v>
      </c>
      <c r="D1805" s="30" t="s">
        <v>51</v>
      </c>
      <c r="E1805" s="30" t="s">
        <v>49</v>
      </c>
      <c r="F1805" s="30" t="s">
        <v>1761</v>
      </c>
      <c r="G1805" s="30" t="s">
        <v>1760</v>
      </c>
      <c r="H1805" s="30" t="s">
        <v>24</v>
      </c>
    </row>
    <row r="1806" spans="1:8">
      <c r="A1806" s="36" t="s">
        <v>2357</v>
      </c>
      <c r="B1806" s="30" t="s">
        <v>10697</v>
      </c>
      <c r="C1806" s="30" t="s">
        <v>2354</v>
      </c>
      <c r="D1806" s="30" t="s">
        <v>51</v>
      </c>
      <c r="E1806" s="30" t="s">
        <v>49</v>
      </c>
      <c r="F1806" s="30" t="s">
        <v>1761</v>
      </c>
      <c r="G1806" s="30" t="s">
        <v>1760</v>
      </c>
      <c r="H1806" s="30" t="s">
        <v>24</v>
      </c>
    </row>
    <row r="1807" spans="1:8">
      <c r="A1807" s="36" t="s">
        <v>1764</v>
      </c>
      <c r="B1807" s="30" t="s">
        <v>10698</v>
      </c>
      <c r="C1807" s="30" t="s">
        <v>1759</v>
      </c>
      <c r="D1807" s="30" t="s">
        <v>51</v>
      </c>
      <c r="E1807" s="30" t="s">
        <v>49</v>
      </c>
      <c r="F1807" s="30" t="s">
        <v>1761</v>
      </c>
      <c r="G1807" s="30" t="s">
        <v>1760</v>
      </c>
      <c r="H1807" s="30" t="s">
        <v>24</v>
      </c>
    </row>
    <row r="1808" spans="1:8">
      <c r="A1808" s="36" t="s">
        <v>8269</v>
      </c>
      <c r="B1808" s="30" t="s">
        <v>9366</v>
      </c>
      <c r="C1808" s="30" t="s">
        <v>8266</v>
      </c>
      <c r="D1808" s="30" t="s">
        <v>464</v>
      </c>
      <c r="E1808" s="30" t="s">
        <v>462</v>
      </c>
      <c r="F1808" s="30" t="s">
        <v>465</v>
      </c>
      <c r="G1808" s="30" t="s">
        <v>463</v>
      </c>
      <c r="H1808" s="30" t="s">
        <v>24</v>
      </c>
    </row>
    <row r="1809" spans="1:8">
      <c r="A1809" s="36" t="s">
        <v>2548</v>
      </c>
      <c r="B1809" s="30" t="s">
        <v>9367</v>
      </c>
      <c r="C1809" s="30" t="s">
        <v>2545</v>
      </c>
      <c r="D1809" s="30" t="s">
        <v>464</v>
      </c>
      <c r="E1809" s="30" t="s">
        <v>462</v>
      </c>
      <c r="F1809" s="30" t="s">
        <v>465</v>
      </c>
      <c r="G1809" s="30" t="s">
        <v>463</v>
      </c>
      <c r="H1809" s="30" t="s">
        <v>24</v>
      </c>
    </row>
    <row r="1810" spans="1:8">
      <c r="A1810" s="36" t="s">
        <v>768</v>
      </c>
      <c r="B1810" s="30" t="s">
        <v>9368</v>
      </c>
      <c r="C1810" s="30" t="s">
        <v>765</v>
      </c>
      <c r="D1810" s="30" t="s">
        <v>464</v>
      </c>
      <c r="E1810" s="30" t="s">
        <v>462</v>
      </c>
      <c r="F1810" s="30" t="s">
        <v>465</v>
      </c>
      <c r="G1810" s="30" t="s">
        <v>463</v>
      </c>
      <c r="H1810" s="30" t="s">
        <v>24</v>
      </c>
    </row>
    <row r="1811" spans="1:8">
      <c r="A1811" s="36" t="s">
        <v>468</v>
      </c>
      <c r="B1811" s="30" t="s">
        <v>9369</v>
      </c>
      <c r="C1811" s="30" t="s">
        <v>461</v>
      </c>
      <c r="D1811" s="30" t="s">
        <v>464</v>
      </c>
      <c r="E1811" s="30" t="s">
        <v>462</v>
      </c>
      <c r="F1811" s="30" t="s">
        <v>465</v>
      </c>
      <c r="G1811" s="30" t="s">
        <v>463</v>
      </c>
      <c r="H1811" s="30" t="s">
        <v>24</v>
      </c>
    </row>
    <row r="1812" spans="1:8">
      <c r="A1812" s="36" t="s">
        <v>8021</v>
      </c>
      <c r="B1812" s="30" t="s">
        <v>9374</v>
      </c>
      <c r="C1812" s="30" t="s">
        <v>8018</v>
      </c>
      <c r="D1812" s="30" t="s">
        <v>464</v>
      </c>
      <c r="E1812" s="30" t="s">
        <v>462</v>
      </c>
      <c r="F1812" s="30" t="s">
        <v>465</v>
      </c>
      <c r="G1812" s="30" t="s">
        <v>463</v>
      </c>
      <c r="H1812" s="30" t="s">
        <v>24</v>
      </c>
    </row>
    <row r="1813" spans="1:8">
      <c r="A1813" s="36" t="s">
        <v>2863</v>
      </c>
      <c r="B1813" s="30" t="s">
        <v>9379</v>
      </c>
      <c r="C1813" s="30" t="s">
        <v>2860</v>
      </c>
      <c r="D1813" s="30" t="s">
        <v>464</v>
      </c>
      <c r="E1813" s="30" t="s">
        <v>462</v>
      </c>
      <c r="F1813" s="30" t="s">
        <v>465</v>
      </c>
      <c r="G1813" s="30" t="s">
        <v>463</v>
      </c>
      <c r="H1813" s="30" t="s">
        <v>24</v>
      </c>
    </row>
    <row r="1814" spans="1:8">
      <c r="A1814" s="36" t="s">
        <v>8261</v>
      </c>
      <c r="B1814" s="30" t="s">
        <v>9380</v>
      </c>
      <c r="C1814" s="30" t="s">
        <v>8258</v>
      </c>
      <c r="D1814" s="30" t="s">
        <v>464</v>
      </c>
      <c r="E1814" s="30" t="s">
        <v>462</v>
      </c>
      <c r="F1814" s="30" t="s">
        <v>465</v>
      </c>
      <c r="G1814" s="30" t="s">
        <v>463</v>
      </c>
      <c r="H1814" s="30" t="s">
        <v>24</v>
      </c>
    </row>
    <row r="1815" spans="1:8">
      <c r="A1815" s="36" t="s">
        <v>1894</v>
      </c>
      <c r="B1815" s="30" t="s">
        <v>9381</v>
      </c>
      <c r="C1815" s="30" t="s">
        <v>1891</v>
      </c>
      <c r="D1815" s="30" t="s">
        <v>464</v>
      </c>
      <c r="E1815" s="30" t="s">
        <v>462</v>
      </c>
      <c r="F1815" s="30" t="s">
        <v>465</v>
      </c>
      <c r="G1815" s="30" t="s">
        <v>463</v>
      </c>
      <c r="H1815" s="30" t="s">
        <v>24</v>
      </c>
    </row>
    <row r="1816" spans="1:8">
      <c r="A1816" s="36" t="s">
        <v>3589</v>
      </c>
      <c r="B1816" s="30" t="s">
        <v>9382</v>
      </c>
      <c r="C1816" s="30" t="s">
        <v>3586</v>
      </c>
      <c r="D1816" s="30" t="s">
        <v>464</v>
      </c>
      <c r="E1816" s="30" t="s">
        <v>462</v>
      </c>
      <c r="F1816" s="30" t="s">
        <v>465</v>
      </c>
      <c r="G1816" s="30" t="s">
        <v>463</v>
      </c>
      <c r="H1816" s="30" t="s">
        <v>24</v>
      </c>
    </row>
    <row r="1817" spans="1:8">
      <c r="A1817" s="36" t="s">
        <v>7127</v>
      </c>
      <c r="B1817" s="30" t="s">
        <v>9383</v>
      </c>
      <c r="C1817" s="30" t="s">
        <v>7124</v>
      </c>
      <c r="D1817" s="30" t="s">
        <v>464</v>
      </c>
      <c r="E1817" s="30" t="s">
        <v>462</v>
      </c>
      <c r="F1817" s="30" t="s">
        <v>465</v>
      </c>
      <c r="G1817" s="30" t="s">
        <v>463</v>
      </c>
      <c r="H1817" s="30" t="s">
        <v>24</v>
      </c>
    </row>
    <row r="1818" spans="1:8">
      <c r="A1818" s="36" t="s">
        <v>8049</v>
      </c>
      <c r="B1818" s="30" t="s">
        <v>9384</v>
      </c>
      <c r="C1818" s="30" t="s">
        <v>8046</v>
      </c>
      <c r="D1818" s="30" t="s">
        <v>464</v>
      </c>
      <c r="E1818" s="30" t="s">
        <v>462</v>
      </c>
      <c r="F1818" s="30" t="s">
        <v>465</v>
      </c>
      <c r="G1818" s="30" t="s">
        <v>463</v>
      </c>
      <c r="H1818" s="30" t="s">
        <v>24</v>
      </c>
    </row>
    <row r="1819" spans="1:8">
      <c r="A1819" s="36" t="s">
        <v>1388</v>
      </c>
      <c r="B1819" s="30" t="s">
        <v>9385</v>
      </c>
      <c r="C1819" s="30" t="s">
        <v>1385</v>
      </c>
      <c r="D1819" s="30" t="s">
        <v>464</v>
      </c>
      <c r="E1819" s="30" t="s">
        <v>462</v>
      </c>
      <c r="F1819" s="30" t="s">
        <v>465</v>
      </c>
      <c r="G1819" s="30" t="s">
        <v>463</v>
      </c>
      <c r="H1819" s="30" t="s">
        <v>24</v>
      </c>
    </row>
    <row r="1820" spans="1:8">
      <c r="A1820" s="36" t="s">
        <v>5668</v>
      </c>
      <c r="B1820" s="30" t="s">
        <v>9386</v>
      </c>
      <c r="C1820" s="30" t="s">
        <v>5665</v>
      </c>
      <c r="D1820" s="30" t="s">
        <v>464</v>
      </c>
      <c r="E1820" s="30" t="s">
        <v>462</v>
      </c>
      <c r="F1820" s="30" t="s">
        <v>465</v>
      </c>
      <c r="G1820" s="30" t="s">
        <v>463</v>
      </c>
      <c r="H1820" s="30" t="s">
        <v>24</v>
      </c>
    </row>
    <row r="1821" spans="1:8">
      <c r="A1821" s="36" t="s">
        <v>2380</v>
      </c>
      <c r="B1821" s="30" t="s">
        <v>9387</v>
      </c>
      <c r="C1821" s="30" t="s">
        <v>2377</v>
      </c>
      <c r="D1821" s="30" t="s">
        <v>464</v>
      </c>
      <c r="E1821" s="30" t="s">
        <v>462</v>
      </c>
      <c r="F1821" s="30" t="s">
        <v>465</v>
      </c>
      <c r="G1821" s="30" t="s">
        <v>463</v>
      </c>
      <c r="H1821" s="30" t="s">
        <v>24</v>
      </c>
    </row>
    <row r="1822" spans="1:8">
      <c r="A1822" s="36" t="s">
        <v>472</v>
      </c>
      <c r="B1822" s="30" t="s">
        <v>9388</v>
      </c>
      <c r="C1822" s="30" t="s">
        <v>469</v>
      </c>
      <c r="D1822" s="30" t="s">
        <v>464</v>
      </c>
      <c r="E1822" s="30" t="s">
        <v>462</v>
      </c>
      <c r="F1822" s="30" t="s">
        <v>465</v>
      </c>
      <c r="G1822" s="30" t="s">
        <v>463</v>
      </c>
      <c r="H1822" s="30" t="s">
        <v>24</v>
      </c>
    </row>
    <row r="1823" spans="1:8">
      <c r="A1823" s="36" t="s">
        <v>8167</v>
      </c>
      <c r="B1823" s="30" t="s">
        <v>9389</v>
      </c>
      <c r="C1823" s="30" t="s">
        <v>8164</v>
      </c>
      <c r="D1823" s="30" t="s">
        <v>464</v>
      </c>
      <c r="E1823" s="30" t="s">
        <v>462</v>
      </c>
      <c r="F1823" s="30" t="s">
        <v>465</v>
      </c>
      <c r="G1823" s="30" t="s">
        <v>463</v>
      </c>
      <c r="H1823" s="30" t="s">
        <v>24</v>
      </c>
    </row>
    <row r="1824" spans="1:8">
      <c r="A1824" s="36" t="s">
        <v>3577</v>
      </c>
      <c r="B1824" s="30" t="s">
        <v>9390</v>
      </c>
      <c r="C1824" s="30" t="s">
        <v>1556</v>
      </c>
      <c r="D1824" s="30" t="s">
        <v>464</v>
      </c>
      <c r="E1824" s="30" t="s">
        <v>462</v>
      </c>
      <c r="F1824" s="30" t="s">
        <v>465</v>
      </c>
      <c r="G1824" s="30" t="s">
        <v>463</v>
      </c>
      <c r="H1824" s="30" t="s">
        <v>24</v>
      </c>
    </row>
    <row r="1825" spans="1:8">
      <c r="A1825" s="36" t="s">
        <v>1396</v>
      </c>
      <c r="B1825" s="30" t="s">
        <v>9391</v>
      </c>
      <c r="C1825" s="30" t="s">
        <v>1393</v>
      </c>
      <c r="D1825" s="30" t="s">
        <v>464</v>
      </c>
      <c r="E1825" s="30" t="s">
        <v>462</v>
      </c>
      <c r="F1825" s="30" t="s">
        <v>465</v>
      </c>
      <c r="G1825" s="30" t="s">
        <v>463</v>
      </c>
      <c r="H1825" s="30" t="s">
        <v>24</v>
      </c>
    </row>
    <row r="1826" spans="1:8">
      <c r="A1826" s="36" t="s">
        <v>5940</v>
      </c>
      <c r="B1826" s="30" t="s">
        <v>9392</v>
      </c>
      <c r="C1826" s="30" t="s">
        <v>5937</v>
      </c>
      <c r="D1826" s="30" t="s">
        <v>464</v>
      </c>
      <c r="E1826" s="30" t="s">
        <v>462</v>
      </c>
      <c r="F1826" s="30" t="s">
        <v>465</v>
      </c>
      <c r="G1826" s="30" t="s">
        <v>463</v>
      </c>
      <c r="H1826" s="30" t="s">
        <v>24</v>
      </c>
    </row>
    <row r="1827" spans="1:8">
      <c r="A1827" s="36" t="s">
        <v>8203</v>
      </c>
      <c r="B1827" s="30" t="s">
        <v>9394</v>
      </c>
      <c r="C1827" s="30" t="s">
        <v>8200</v>
      </c>
      <c r="D1827" s="30" t="s">
        <v>464</v>
      </c>
      <c r="E1827" s="30" t="s">
        <v>462</v>
      </c>
      <c r="F1827" s="30" t="s">
        <v>465</v>
      </c>
      <c r="G1827" s="30" t="s">
        <v>463</v>
      </c>
      <c r="H1827" s="30" t="s">
        <v>24</v>
      </c>
    </row>
    <row r="1828" spans="1:8">
      <c r="A1828" s="36" t="s">
        <v>2552</v>
      </c>
      <c r="B1828" s="30" t="s">
        <v>9395</v>
      </c>
      <c r="C1828" s="30" t="s">
        <v>2549</v>
      </c>
      <c r="D1828" s="30" t="s">
        <v>464</v>
      </c>
      <c r="E1828" s="30" t="s">
        <v>462</v>
      </c>
      <c r="F1828" s="30" t="s">
        <v>465</v>
      </c>
      <c r="G1828" s="30" t="s">
        <v>463</v>
      </c>
      <c r="H1828" s="30" t="s">
        <v>24</v>
      </c>
    </row>
    <row r="1829" spans="1:8">
      <c r="A1829" s="36" t="s">
        <v>5257</v>
      </c>
      <c r="B1829" s="30" t="s">
        <v>11269</v>
      </c>
      <c r="C1829" s="30" t="s">
        <v>5254</v>
      </c>
      <c r="D1829" s="30" t="s">
        <v>464</v>
      </c>
      <c r="E1829" s="30" t="s">
        <v>462</v>
      </c>
      <c r="F1829" s="30" t="s">
        <v>2865</v>
      </c>
      <c r="G1829" s="30" t="s">
        <v>112</v>
      </c>
      <c r="H1829" s="30" t="s">
        <v>250</v>
      </c>
    </row>
    <row r="1830" spans="1:8">
      <c r="A1830" s="36" t="s">
        <v>2868</v>
      </c>
      <c r="B1830" s="30" t="s">
        <v>11270</v>
      </c>
      <c r="C1830" s="30" t="s">
        <v>2864</v>
      </c>
      <c r="D1830" s="30" t="s">
        <v>464</v>
      </c>
      <c r="E1830" s="30" t="s">
        <v>462</v>
      </c>
      <c r="F1830" s="30" t="s">
        <v>2865</v>
      </c>
      <c r="G1830" s="30" t="s">
        <v>112</v>
      </c>
      <c r="H1830" s="30" t="s">
        <v>250</v>
      </c>
    </row>
    <row r="1831" spans="1:8">
      <c r="A1831" s="36" t="s">
        <v>4386</v>
      </c>
      <c r="B1831" s="30" t="s">
        <v>11271</v>
      </c>
      <c r="C1831" s="30" t="s">
        <v>4383</v>
      </c>
      <c r="D1831" s="30" t="s">
        <v>464</v>
      </c>
      <c r="E1831" s="30" t="s">
        <v>462</v>
      </c>
      <c r="F1831" s="30" t="s">
        <v>2865</v>
      </c>
      <c r="G1831" s="30" t="s">
        <v>112</v>
      </c>
      <c r="H1831" s="30" t="s">
        <v>250</v>
      </c>
    </row>
    <row r="1832" spans="1:8">
      <c r="A1832" s="36" t="s">
        <v>2872</v>
      </c>
      <c r="B1832" s="30" t="s">
        <v>11272</v>
      </c>
      <c r="C1832" s="30" t="s">
        <v>2869</v>
      </c>
      <c r="D1832" s="30" t="s">
        <v>464</v>
      </c>
      <c r="E1832" s="30" t="s">
        <v>462</v>
      </c>
      <c r="F1832" s="30" t="s">
        <v>2865</v>
      </c>
      <c r="G1832" s="30" t="s">
        <v>112</v>
      </c>
      <c r="H1832" s="30" t="s">
        <v>250</v>
      </c>
    </row>
    <row r="1833" spans="1:8">
      <c r="A1833" s="36" t="s">
        <v>3270</v>
      </c>
      <c r="B1833" s="30" t="s">
        <v>11273</v>
      </c>
      <c r="C1833" s="30" t="s">
        <v>3267</v>
      </c>
      <c r="D1833" s="30" t="s">
        <v>464</v>
      </c>
      <c r="E1833" s="30" t="s">
        <v>462</v>
      </c>
      <c r="F1833" s="30" t="s">
        <v>2865</v>
      </c>
      <c r="G1833" s="30" t="s">
        <v>112</v>
      </c>
      <c r="H1833" s="30" t="s">
        <v>250</v>
      </c>
    </row>
    <row r="1834" spans="1:8">
      <c r="A1834" s="36" t="s">
        <v>5025</v>
      </c>
      <c r="B1834" s="30" t="s">
        <v>11274</v>
      </c>
      <c r="C1834" s="30" t="s">
        <v>5022</v>
      </c>
      <c r="D1834" s="30" t="s">
        <v>464</v>
      </c>
      <c r="E1834" s="30" t="s">
        <v>462</v>
      </c>
      <c r="F1834" s="30" t="s">
        <v>2865</v>
      </c>
      <c r="G1834" s="30" t="s">
        <v>112</v>
      </c>
      <c r="H1834" s="30" t="s">
        <v>250</v>
      </c>
    </row>
    <row r="1835" spans="1:8">
      <c r="A1835" s="36" t="s">
        <v>4410</v>
      </c>
      <c r="B1835" s="30" t="s">
        <v>11275</v>
      </c>
      <c r="C1835" s="30" t="s">
        <v>4407</v>
      </c>
      <c r="D1835" s="30" t="s">
        <v>464</v>
      </c>
      <c r="E1835" s="30" t="s">
        <v>462</v>
      </c>
      <c r="F1835" s="30" t="s">
        <v>2865</v>
      </c>
      <c r="G1835" s="30" t="s">
        <v>112</v>
      </c>
      <c r="H1835" s="30" t="s">
        <v>250</v>
      </c>
    </row>
    <row r="1836" spans="1:8">
      <c r="A1836" s="36" t="s">
        <v>1148</v>
      </c>
      <c r="B1836" s="30" t="s">
        <v>10740</v>
      </c>
      <c r="C1836" s="30" t="s">
        <v>1145</v>
      </c>
      <c r="D1836" s="30" t="s">
        <v>113</v>
      </c>
      <c r="E1836" s="30" t="s">
        <v>111</v>
      </c>
      <c r="F1836" s="30" t="s">
        <v>114</v>
      </c>
      <c r="G1836" s="30" t="s">
        <v>112</v>
      </c>
      <c r="H1836" s="30" t="s">
        <v>24</v>
      </c>
    </row>
    <row r="1837" spans="1:8">
      <c r="A1837" s="36" t="s">
        <v>117</v>
      </c>
      <c r="B1837" s="30" t="s">
        <v>10741</v>
      </c>
      <c r="C1837" s="30" t="s">
        <v>110</v>
      </c>
      <c r="D1837" s="30" t="s">
        <v>113</v>
      </c>
      <c r="E1837" s="30" t="s">
        <v>111</v>
      </c>
      <c r="F1837" s="30" t="s">
        <v>114</v>
      </c>
      <c r="G1837" s="30" t="s">
        <v>112</v>
      </c>
      <c r="H1837" s="30" t="s">
        <v>24</v>
      </c>
    </row>
    <row r="1838" spans="1:8">
      <c r="A1838" s="36" t="s">
        <v>7861</v>
      </c>
      <c r="B1838" s="30" t="s">
        <v>10742</v>
      </c>
      <c r="C1838" s="30" t="s">
        <v>7858</v>
      </c>
      <c r="D1838" s="30" t="s">
        <v>113</v>
      </c>
      <c r="E1838" s="30" t="s">
        <v>111</v>
      </c>
      <c r="F1838" s="30" t="s">
        <v>114</v>
      </c>
      <c r="G1838" s="30" t="s">
        <v>112</v>
      </c>
      <c r="H1838" s="30" t="s">
        <v>24</v>
      </c>
    </row>
    <row r="1839" spans="1:8">
      <c r="A1839" s="36" t="s">
        <v>1213</v>
      </c>
      <c r="B1839" s="30" t="s">
        <v>10743</v>
      </c>
      <c r="C1839" s="30" t="s">
        <v>1210</v>
      </c>
      <c r="D1839" s="30" t="s">
        <v>113</v>
      </c>
      <c r="E1839" s="30" t="s">
        <v>111</v>
      </c>
      <c r="F1839" s="30" t="s">
        <v>114</v>
      </c>
      <c r="G1839" s="30" t="s">
        <v>112</v>
      </c>
      <c r="H1839" s="30" t="s">
        <v>24</v>
      </c>
    </row>
    <row r="1840" spans="1:8">
      <c r="A1840" s="36" t="s">
        <v>5438</v>
      </c>
      <c r="B1840" s="30" t="s">
        <v>10744</v>
      </c>
      <c r="C1840" s="30" t="s">
        <v>5435</v>
      </c>
      <c r="D1840" s="30" t="s">
        <v>113</v>
      </c>
      <c r="E1840" s="30" t="s">
        <v>111</v>
      </c>
      <c r="F1840" s="30" t="s">
        <v>114</v>
      </c>
      <c r="G1840" s="30" t="s">
        <v>112</v>
      </c>
      <c r="H1840" s="30" t="s">
        <v>24</v>
      </c>
    </row>
    <row r="1841" spans="1:8">
      <c r="A1841" s="36" t="s">
        <v>7193</v>
      </c>
      <c r="B1841" s="30" t="s">
        <v>10745</v>
      </c>
      <c r="C1841" s="30" t="s">
        <v>7190</v>
      </c>
      <c r="D1841" s="30" t="s">
        <v>113</v>
      </c>
      <c r="E1841" s="30" t="s">
        <v>111</v>
      </c>
      <c r="F1841" s="30" t="s">
        <v>114</v>
      </c>
      <c r="G1841" s="30" t="s">
        <v>112</v>
      </c>
      <c r="H1841" s="30" t="s">
        <v>24</v>
      </c>
    </row>
    <row r="1842" spans="1:8">
      <c r="A1842" s="36" t="s">
        <v>173</v>
      </c>
      <c r="B1842" s="30" t="s">
        <v>10746</v>
      </c>
      <c r="C1842" s="30" t="s">
        <v>170</v>
      </c>
      <c r="D1842" s="30" t="s">
        <v>113</v>
      </c>
      <c r="E1842" s="30" t="s">
        <v>111</v>
      </c>
      <c r="F1842" s="30" t="s">
        <v>114</v>
      </c>
      <c r="G1842" s="30" t="s">
        <v>112</v>
      </c>
      <c r="H1842" s="30" t="s">
        <v>24</v>
      </c>
    </row>
    <row r="1843" spans="1:8">
      <c r="A1843" s="36" t="s">
        <v>1583</v>
      </c>
      <c r="B1843" s="30" t="s">
        <v>10747</v>
      </c>
      <c r="C1843" s="30" t="s">
        <v>1580</v>
      </c>
      <c r="D1843" s="30" t="s">
        <v>113</v>
      </c>
      <c r="E1843" s="30" t="s">
        <v>111</v>
      </c>
      <c r="F1843" s="30" t="s">
        <v>114</v>
      </c>
      <c r="G1843" s="30" t="s">
        <v>112</v>
      </c>
      <c r="H1843" s="30" t="s">
        <v>24</v>
      </c>
    </row>
    <row r="1844" spans="1:8">
      <c r="A1844" s="36" t="s">
        <v>1392</v>
      </c>
      <c r="B1844" s="30" t="s">
        <v>10748</v>
      </c>
      <c r="C1844" s="30" t="s">
        <v>1389</v>
      </c>
      <c r="D1844" s="30" t="s">
        <v>113</v>
      </c>
      <c r="E1844" s="30" t="s">
        <v>111</v>
      </c>
      <c r="F1844" s="30" t="s">
        <v>114</v>
      </c>
      <c r="G1844" s="30" t="s">
        <v>112</v>
      </c>
      <c r="H1844" s="30" t="s">
        <v>24</v>
      </c>
    </row>
    <row r="1845" spans="1:8">
      <c r="A1845" s="36" t="s">
        <v>7299</v>
      </c>
      <c r="B1845" s="30" t="s">
        <v>10749</v>
      </c>
      <c r="C1845" s="30" t="s">
        <v>7296</v>
      </c>
      <c r="D1845" s="30" t="s">
        <v>113</v>
      </c>
      <c r="E1845" s="30" t="s">
        <v>111</v>
      </c>
      <c r="F1845" s="30" t="s">
        <v>114</v>
      </c>
      <c r="G1845" s="30" t="s">
        <v>112</v>
      </c>
      <c r="H1845" s="30" t="s">
        <v>24</v>
      </c>
    </row>
    <row r="1846" spans="1:8">
      <c r="A1846" s="36" t="s">
        <v>8025</v>
      </c>
      <c r="B1846" s="30" t="s">
        <v>10750</v>
      </c>
      <c r="C1846" s="30" t="s">
        <v>8022</v>
      </c>
      <c r="D1846" s="30" t="s">
        <v>113</v>
      </c>
      <c r="E1846" s="30" t="s">
        <v>111</v>
      </c>
      <c r="F1846" s="30" t="s">
        <v>114</v>
      </c>
      <c r="G1846" s="30" t="s">
        <v>112</v>
      </c>
      <c r="H1846" s="30" t="s">
        <v>24</v>
      </c>
    </row>
    <row r="1847" spans="1:8">
      <c r="A1847" s="36" t="s">
        <v>999</v>
      </c>
      <c r="B1847" s="30" t="s">
        <v>8653</v>
      </c>
      <c r="C1847" s="30" t="s">
        <v>996</v>
      </c>
      <c r="D1847" s="30" t="s">
        <v>91</v>
      </c>
      <c r="E1847" s="30" t="s">
        <v>89</v>
      </c>
      <c r="F1847" s="30" t="s">
        <v>244</v>
      </c>
      <c r="G1847" s="30" t="s">
        <v>243</v>
      </c>
      <c r="H1847" s="30" t="s">
        <v>24</v>
      </c>
    </row>
    <row r="1848" spans="1:8">
      <c r="A1848" s="36" t="s">
        <v>8171</v>
      </c>
      <c r="B1848" s="30" t="s">
        <v>8654</v>
      </c>
      <c r="C1848" s="30" t="s">
        <v>8168</v>
      </c>
      <c r="D1848" s="30" t="s">
        <v>91</v>
      </c>
      <c r="E1848" s="30" t="s">
        <v>89</v>
      </c>
      <c r="F1848" s="30" t="s">
        <v>244</v>
      </c>
      <c r="G1848" s="30" t="s">
        <v>243</v>
      </c>
      <c r="H1848" s="30" t="s">
        <v>24</v>
      </c>
    </row>
    <row r="1849" spans="1:8">
      <c r="A1849" s="36" t="s">
        <v>7247</v>
      </c>
      <c r="B1849" s="30" t="s">
        <v>8655</v>
      </c>
      <c r="C1849" s="30" t="s">
        <v>7244</v>
      </c>
      <c r="D1849" s="30" t="s">
        <v>91</v>
      </c>
      <c r="E1849" s="30" t="s">
        <v>89</v>
      </c>
      <c r="F1849" s="30" t="s">
        <v>244</v>
      </c>
      <c r="G1849" s="30" t="s">
        <v>243</v>
      </c>
      <c r="H1849" s="30" t="s">
        <v>24</v>
      </c>
    </row>
    <row r="1850" spans="1:8">
      <c r="A1850" s="36" t="s">
        <v>4199</v>
      </c>
      <c r="B1850" s="30" t="s">
        <v>8656</v>
      </c>
      <c r="C1850" s="30" t="s">
        <v>4196</v>
      </c>
      <c r="D1850" s="30" t="s">
        <v>91</v>
      </c>
      <c r="E1850" s="30" t="s">
        <v>89</v>
      </c>
      <c r="F1850" s="30" t="s">
        <v>244</v>
      </c>
      <c r="G1850" s="30" t="s">
        <v>243</v>
      </c>
      <c r="H1850" s="30" t="s">
        <v>24</v>
      </c>
    </row>
    <row r="1851" spans="1:8">
      <c r="A1851" s="36" t="s">
        <v>8124</v>
      </c>
      <c r="B1851" s="30" t="s">
        <v>8657</v>
      </c>
      <c r="C1851" s="30" t="s">
        <v>8121</v>
      </c>
      <c r="D1851" s="30" t="s">
        <v>91</v>
      </c>
      <c r="E1851" s="30" t="s">
        <v>89</v>
      </c>
      <c r="F1851" s="30" t="s">
        <v>244</v>
      </c>
      <c r="G1851" s="30" t="s">
        <v>243</v>
      </c>
      <c r="H1851" s="30" t="s">
        <v>24</v>
      </c>
    </row>
    <row r="1852" spans="1:8">
      <c r="A1852" s="36" t="s">
        <v>8128</v>
      </c>
      <c r="B1852" s="30" t="s">
        <v>8658</v>
      </c>
      <c r="C1852" s="30" t="s">
        <v>8125</v>
      </c>
      <c r="D1852" s="30" t="s">
        <v>91</v>
      </c>
      <c r="E1852" s="30" t="s">
        <v>89</v>
      </c>
      <c r="F1852" s="30" t="s">
        <v>244</v>
      </c>
      <c r="G1852" s="30" t="s">
        <v>243</v>
      </c>
      <c r="H1852" s="30" t="s">
        <v>24</v>
      </c>
    </row>
    <row r="1853" spans="1:8">
      <c r="A1853" s="36" t="s">
        <v>5672</v>
      </c>
      <c r="B1853" s="30" t="s">
        <v>8659</v>
      </c>
      <c r="C1853" s="30" t="s">
        <v>5669</v>
      </c>
      <c r="D1853" s="30" t="s">
        <v>91</v>
      </c>
      <c r="E1853" s="30" t="s">
        <v>89</v>
      </c>
      <c r="F1853" s="30" t="s">
        <v>244</v>
      </c>
      <c r="G1853" s="30" t="s">
        <v>243</v>
      </c>
      <c r="H1853" s="30" t="s">
        <v>24</v>
      </c>
    </row>
    <row r="1854" spans="1:8">
      <c r="A1854" s="36" t="s">
        <v>1114</v>
      </c>
      <c r="B1854" s="30" t="s">
        <v>8660</v>
      </c>
      <c r="C1854" s="30" t="s">
        <v>1111</v>
      </c>
      <c r="D1854" s="30" t="s">
        <v>91</v>
      </c>
      <c r="E1854" s="30" t="s">
        <v>89</v>
      </c>
      <c r="F1854" s="30" t="s">
        <v>244</v>
      </c>
      <c r="G1854" s="30" t="s">
        <v>243</v>
      </c>
      <c r="H1854" s="30" t="s">
        <v>24</v>
      </c>
    </row>
    <row r="1855" spans="1:8">
      <c r="A1855" s="36" t="s">
        <v>8041</v>
      </c>
      <c r="B1855" s="30" t="s">
        <v>8661</v>
      </c>
      <c r="C1855" s="30" t="s">
        <v>8038</v>
      </c>
      <c r="D1855" s="30" t="s">
        <v>91</v>
      </c>
      <c r="E1855" s="30" t="s">
        <v>89</v>
      </c>
      <c r="F1855" s="30" t="s">
        <v>244</v>
      </c>
      <c r="G1855" s="30" t="s">
        <v>243</v>
      </c>
      <c r="H1855" s="30" t="s">
        <v>24</v>
      </c>
    </row>
    <row r="1856" spans="1:8">
      <c r="A1856" s="36" t="s">
        <v>5178</v>
      </c>
      <c r="B1856" s="30" t="s">
        <v>8662</v>
      </c>
      <c r="C1856" s="30" t="s">
        <v>5175</v>
      </c>
      <c r="D1856" s="30" t="s">
        <v>91</v>
      </c>
      <c r="E1856" s="30" t="s">
        <v>89</v>
      </c>
      <c r="F1856" s="30" t="s">
        <v>244</v>
      </c>
      <c r="G1856" s="30" t="s">
        <v>243</v>
      </c>
      <c r="H1856" s="30" t="s">
        <v>24</v>
      </c>
    </row>
    <row r="1857" spans="1:8">
      <c r="A1857" s="36" t="s">
        <v>247</v>
      </c>
      <c r="B1857" s="30" t="s">
        <v>8663</v>
      </c>
      <c r="C1857" s="30" t="s">
        <v>242</v>
      </c>
      <c r="D1857" s="30" t="s">
        <v>91</v>
      </c>
      <c r="E1857" s="30" t="s">
        <v>89</v>
      </c>
      <c r="F1857" s="30" t="s">
        <v>244</v>
      </c>
      <c r="G1857" s="30" t="s">
        <v>243</v>
      </c>
      <c r="H1857" s="30" t="s">
        <v>24</v>
      </c>
    </row>
    <row r="1858" spans="1:8">
      <c r="A1858" s="36" t="s">
        <v>8132</v>
      </c>
      <c r="B1858" s="30" t="s">
        <v>8664</v>
      </c>
      <c r="C1858" s="30" t="s">
        <v>8129</v>
      </c>
      <c r="D1858" s="30" t="s">
        <v>91</v>
      </c>
      <c r="E1858" s="30" t="s">
        <v>89</v>
      </c>
      <c r="F1858" s="30" t="s">
        <v>92</v>
      </c>
      <c r="G1858" s="30" t="s">
        <v>90</v>
      </c>
      <c r="H1858" s="30" t="s">
        <v>24</v>
      </c>
    </row>
    <row r="1859" spans="1:8">
      <c r="A1859" s="36" t="s">
        <v>5246</v>
      </c>
      <c r="B1859" s="30" t="s">
        <v>8665</v>
      </c>
      <c r="C1859" s="30" t="s">
        <v>5243</v>
      </c>
      <c r="D1859" s="30" t="s">
        <v>91</v>
      </c>
      <c r="E1859" s="30" t="s">
        <v>89</v>
      </c>
      <c r="F1859" s="30" t="s">
        <v>92</v>
      </c>
      <c r="G1859" s="30" t="s">
        <v>90</v>
      </c>
      <c r="H1859" s="30" t="s">
        <v>24</v>
      </c>
    </row>
    <row r="1860" spans="1:8">
      <c r="A1860" s="36" t="s">
        <v>1505</v>
      </c>
      <c r="B1860" s="30" t="s">
        <v>8666</v>
      </c>
      <c r="C1860" s="30" t="s">
        <v>637</v>
      </c>
      <c r="D1860" s="30" t="s">
        <v>91</v>
      </c>
      <c r="E1860" s="30" t="s">
        <v>89</v>
      </c>
      <c r="F1860" s="30" t="s">
        <v>92</v>
      </c>
      <c r="G1860" s="30" t="s">
        <v>90</v>
      </c>
      <c r="H1860" s="30" t="s">
        <v>24</v>
      </c>
    </row>
    <row r="1861" spans="1:8">
      <c r="A1861" s="36" t="s">
        <v>95</v>
      </c>
      <c r="B1861" s="30" t="s">
        <v>8667</v>
      </c>
      <c r="C1861" s="30" t="s">
        <v>88</v>
      </c>
      <c r="D1861" s="30" t="s">
        <v>91</v>
      </c>
      <c r="E1861" s="30" t="s">
        <v>89</v>
      </c>
      <c r="F1861" s="30" t="s">
        <v>92</v>
      </c>
      <c r="G1861" s="30" t="s">
        <v>90</v>
      </c>
      <c r="H1861" s="30" t="s">
        <v>24</v>
      </c>
    </row>
    <row r="1862" spans="1:8">
      <c r="A1862" s="36" t="s">
        <v>702</v>
      </c>
      <c r="B1862" s="30" t="s">
        <v>8668</v>
      </c>
      <c r="C1862" s="30" t="s">
        <v>699</v>
      </c>
      <c r="D1862" s="30" t="s">
        <v>91</v>
      </c>
      <c r="E1862" s="30" t="s">
        <v>89</v>
      </c>
      <c r="F1862" s="30" t="s">
        <v>92</v>
      </c>
      <c r="G1862" s="30" t="s">
        <v>90</v>
      </c>
      <c r="H1862" s="30" t="s">
        <v>24</v>
      </c>
    </row>
    <row r="1863" spans="1:8">
      <c r="A1863" s="36" t="s">
        <v>1054</v>
      </c>
      <c r="B1863" s="30" t="s">
        <v>8669</v>
      </c>
      <c r="C1863" s="30" t="s">
        <v>1051</v>
      </c>
      <c r="D1863" s="30" t="s">
        <v>91</v>
      </c>
      <c r="E1863" s="30" t="s">
        <v>89</v>
      </c>
      <c r="F1863" s="30" t="s">
        <v>92</v>
      </c>
      <c r="G1863" s="30" t="s">
        <v>90</v>
      </c>
      <c r="H1863" s="30" t="s">
        <v>24</v>
      </c>
    </row>
    <row r="1864" spans="1:8">
      <c r="A1864" s="36" t="s">
        <v>1030</v>
      </c>
      <c r="B1864" s="30" t="s">
        <v>8670</v>
      </c>
      <c r="C1864" s="30" t="s">
        <v>1027</v>
      </c>
      <c r="D1864" s="30" t="s">
        <v>91</v>
      </c>
      <c r="E1864" s="30" t="s">
        <v>89</v>
      </c>
      <c r="F1864" s="30" t="s">
        <v>92</v>
      </c>
      <c r="G1864" s="30" t="s">
        <v>90</v>
      </c>
      <c r="H1864" s="30" t="s">
        <v>24</v>
      </c>
    </row>
    <row r="1865" spans="1:8">
      <c r="A1865" s="36" t="s">
        <v>665</v>
      </c>
      <c r="B1865" s="30" t="s">
        <v>8671</v>
      </c>
      <c r="C1865" s="30" t="s">
        <v>662</v>
      </c>
      <c r="D1865" s="30" t="s">
        <v>91</v>
      </c>
      <c r="E1865" s="30" t="s">
        <v>89</v>
      </c>
      <c r="F1865" s="30" t="s">
        <v>92</v>
      </c>
      <c r="G1865" s="30" t="s">
        <v>90</v>
      </c>
      <c r="H1865" s="30" t="s">
        <v>24</v>
      </c>
    </row>
    <row r="1866" spans="1:8">
      <c r="A1866" s="36" t="s">
        <v>1058</v>
      </c>
      <c r="B1866" s="30" t="s">
        <v>8672</v>
      </c>
      <c r="C1866" s="30" t="s">
        <v>1055</v>
      </c>
      <c r="D1866" s="30" t="s">
        <v>91</v>
      </c>
      <c r="E1866" s="30" t="s">
        <v>89</v>
      </c>
      <c r="F1866" s="30" t="s">
        <v>92</v>
      </c>
      <c r="G1866" s="30" t="s">
        <v>90</v>
      </c>
      <c r="H1866" s="30" t="s">
        <v>24</v>
      </c>
    </row>
    <row r="1867" spans="1:8">
      <c r="A1867" s="36" t="s">
        <v>991</v>
      </c>
      <c r="B1867" s="30" t="s">
        <v>8673</v>
      </c>
      <c r="C1867" s="30" t="s">
        <v>988</v>
      </c>
      <c r="D1867" s="30" t="s">
        <v>91</v>
      </c>
      <c r="E1867" s="30" t="s">
        <v>89</v>
      </c>
      <c r="F1867" s="30" t="s">
        <v>92</v>
      </c>
      <c r="G1867" s="30" t="s">
        <v>90</v>
      </c>
      <c r="H1867" s="30" t="s">
        <v>24</v>
      </c>
    </row>
    <row r="1868" spans="1:8">
      <c r="A1868" s="36" t="s">
        <v>6835</v>
      </c>
      <c r="B1868" s="30" t="s">
        <v>8674</v>
      </c>
      <c r="C1868" s="30" t="s">
        <v>6832</v>
      </c>
      <c r="D1868" s="30" t="s">
        <v>91</v>
      </c>
      <c r="E1868" s="30" t="s">
        <v>89</v>
      </c>
      <c r="F1868" s="30" t="s">
        <v>92</v>
      </c>
      <c r="G1868" s="30" t="s">
        <v>90</v>
      </c>
      <c r="H1868" s="30" t="s">
        <v>24</v>
      </c>
    </row>
    <row r="1869" spans="1:8">
      <c r="A1869" s="36" t="s">
        <v>6182</v>
      </c>
      <c r="B1869" s="30" t="s">
        <v>8675</v>
      </c>
      <c r="C1869" s="30" t="s">
        <v>6179</v>
      </c>
      <c r="D1869" s="30" t="s">
        <v>91</v>
      </c>
      <c r="E1869" s="30" t="s">
        <v>89</v>
      </c>
      <c r="F1869" s="30" t="s">
        <v>92</v>
      </c>
      <c r="G1869" s="30" t="s">
        <v>90</v>
      </c>
      <c r="H1869" s="30" t="s">
        <v>24</v>
      </c>
    </row>
    <row r="1870" spans="1:8">
      <c r="A1870" s="36" t="s">
        <v>4446</v>
      </c>
      <c r="B1870" s="30" t="s">
        <v>8676</v>
      </c>
      <c r="C1870" s="30" t="s">
        <v>4443</v>
      </c>
      <c r="D1870" s="30" t="s">
        <v>91</v>
      </c>
      <c r="E1870" s="30" t="s">
        <v>89</v>
      </c>
      <c r="F1870" s="30" t="s">
        <v>787</v>
      </c>
      <c r="G1870" s="30" t="s">
        <v>786</v>
      </c>
      <c r="H1870" s="30" t="s">
        <v>24</v>
      </c>
    </row>
    <row r="1871" spans="1:8">
      <c r="A1871" s="36" t="s">
        <v>7782</v>
      </c>
      <c r="B1871" s="30" t="s">
        <v>8677</v>
      </c>
      <c r="C1871" s="30" t="s">
        <v>7779</v>
      </c>
      <c r="D1871" s="30" t="s">
        <v>91</v>
      </c>
      <c r="E1871" s="30" t="s">
        <v>89</v>
      </c>
      <c r="F1871" s="30" t="s">
        <v>787</v>
      </c>
      <c r="G1871" s="30" t="s">
        <v>786</v>
      </c>
      <c r="H1871" s="30" t="s">
        <v>24</v>
      </c>
    </row>
    <row r="1872" spans="1:8">
      <c r="A1872" s="36" t="s">
        <v>6741</v>
      </c>
      <c r="B1872" s="30" t="s">
        <v>8678</v>
      </c>
      <c r="C1872" s="30" t="s">
        <v>6738</v>
      </c>
      <c r="D1872" s="30" t="s">
        <v>91</v>
      </c>
      <c r="E1872" s="30" t="s">
        <v>89</v>
      </c>
      <c r="F1872" s="30" t="s">
        <v>787</v>
      </c>
      <c r="G1872" s="30" t="s">
        <v>786</v>
      </c>
      <c r="H1872" s="30" t="s">
        <v>24</v>
      </c>
    </row>
    <row r="1873" spans="1:8">
      <c r="A1873" s="36" t="s">
        <v>6340</v>
      </c>
      <c r="B1873" s="30" t="s">
        <v>8679</v>
      </c>
      <c r="C1873" s="30" t="s">
        <v>6337</v>
      </c>
      <c r="D1873" s="30" t="s">
        <v>91</v>
      </c>
      <c r="E1873" s="30" t="s">
        <v>89</v>
      </c>
      <c r="F1873" s="30" t="s">
        <v>787</v>
      </c>
      <c r="G1873" s="30" t="s">
        <v>786</v>
      </c>
      <c r="H1873" s="30" t="s">
        <v>24</v>
      </c>
    </row>
    <row r="1874" spans="1:8">
      <c r="A1874" s="36" t="s">
        <v>5921</v>
      </c>
      <c r="B1874" s="30" t="s">
        <v>8680</v>
      </c>
      <c r="C1874" s="30" t="s">
        <v>5918</v>
      </c>
      <c r="D1874" s="30" t="s">
        <v>91</v>
      </c>
      <c r="E1874" s="30" t="s">
        <v>89</v>
      </c>
      <c r="F1874" s="30" t="s">
        <v>787</v>
      </c>
      <c r="G1874" s="30" t="s">
        <v>786</v>
      </c>
      <c r="H1874" s="30" t="s">
        <v>24</v>
      </c>
    </row>
    <row r="1875" spans="1:8">
      <c r="A1875" s="36" t="s">
        <v>8061</v>
      </c>
      <c r="B1875" s="30" t="s">
        <v>8681</v>
      </c>
      <c r="C1875" s="30" t="s">
        <v>8058</v>
      </c>
      <c r="D1875" s="30" t="s">
        <v>91</v>
      </c>
      <c r="E1875" s="30" t="s">
        <v>89</v>
      </c>
      <c r="F1875" s="30" t="s">
        <v>787</v>
      </c>
      <c r="G1875" s="30" t="s">
        <v>786</v>
      </c>
      <c r="H1875" s="30" t="s">
        <v>24</v>
      </c>
    </row>
    <row r="1876" spans="1:8">
      <c r="A1876" s="36" t="s">
        <v>1347</v>
      </c>
      <c r="B1876" s="30" t="s">
        <v>8682</v>
      </c>
      <c r="C1876" s="30" t="s">
        <v>1344</v>
      </c>
      <c r="D1876" s="30" t="s">
        <v>91</v>
      </c>
      <c r="E1876" s="30" t="s">
        <v>89</v>
      </c>
      <c r="F1876" s="30" t="s">
        <v>787</v>
      </c>
      <c r="G1876" s="30" t="s">
        <v>786</v>
      </c>
      <c r="H1876" s="30" t="s">
        <v>24</v>
      </c>
    </row>
    <row r="1877" spans="1:8">
      <c r="A1877" s="36" t="s">
        <v>4450</v>
      </c>
      <c r="B1877" s="30" t="s">
        <v>8683</v>
      </c>
      <c r="C1877" s="30" t="s">
        <v>4447</v>
      </c>
      <c r="D1877" s="30" t="s">
        <v>91</v>
      </c>
      <c r="E1877" s="30" t="s">
        <v>89</v>
      </c>
      <c r="F1877" s="30" t="s">
        <v>787</v>
      </c>
      <c r="G1877" s="30" t="s">
        <v>786</v>
      </c>
      <c r="H1877" s="30" t="s">
        <v>24</v>
      </c>
    </row>
    <row r="1878" spans="1:8">
      <c r="A1878" s="36" t="s">
        <v>3950</v>
      </c>
      <c r="B1878" s="30" t="s">
        <v>8684</v>
      </c>
      <c r="C1878" s="30" t="s">
        <v>3947</v>
      </c>
      <c r="D1878" s="30" t="s">
        <v>91</v>
      </c>
      <c r="E1878" s="30" t="s">
        <v>89</v>
      </c>
      <c r="F1878" s="30" t="s">
        <v>787</v>
      </c>
      <c r="G1878" s="30" t="s">
        <v>786</v>
      </c>
      <c r="H1878" s="30" t="s">
        <v>24</v>
      </c>
    </row>
    <row r="1879" spans="1:8">
      <c r="A1879" s="36" t="s">
        <v>7358</v>
      </c>
      <c r="B1879" s="30" t="s">
        <v>8685</v>
      </c>
      <c r="C1879" s="30" t="s">
        <v>7355</v>
      </c>
      <c r="D1879" s="30" t="s">
        <v>91</v>
      </c>
      <c r="E1879" s="30" t="s">
        <v>89</v>
      </c>
      <c r="F1879" s="30" t="s">
        <v>787</v>
      </c>
      <c r="G1879" s="30" t="s">
        <v>786</v>
      </c>
      <c r="H1879" s="30" t="s">
        <v>24</v>
      </c>
    </row>
    <row r="1880" spans="1:8">
      <c r="A1880" s="36" t="s">
        <v>790</v>
      </c>
      <c r="B1880" s="30" t="s">
        <v>8690</v>
      </c>
      <c r="C1880" s="30" t="s">
        <v>785</v>
      </c>
      <c r="D1880" s="30" t="s">
        <v>91</v>
      </c>
      <c r="E1880" s="30" t="s">
        <v>89</v>
      </c>
      <c r="F1880" s="30" t="s">
        <v>787</v>
      </c>
      <c r="G1880" s="30" t="s">
        <v>786</v>
      </c>
      <c r="H1880" s="30" t="s">
        <v>24</v>
      </c>
    </row>
    <row r="1881" spans="1:8">
      <c r="A1881" s="36" t="s">
        <v>1810</v>
      </c>
      <c r="B1881" s="30" t="s">
        <v>8691</v>
      </c>
      <c r="C1881" s="30" t="s">
        <v>1807</v>
      </c>
      <c r="D1881" s="30" t="s">
        <v>91</v>
      </c>
      <c r="E1881" s="30" t="s">
        <v>89</v>
      </c>
      <c r="F1881" s="30" t="s">
        <v>787</v>
      </c>
      <c r="G1881" s="30" t="s">
        <v>786</v>
      </c>
      <c r="H1881" s="30" t="s">
        <v>24</v>
      </c>
    </row>
    <row r="1882" spans="1:8">
      <c r="A1882" s="36" t="s">
        <v>5029</v>
      </c>
      <c r="B1882" s="30" t="s">
        <v>8692</v>
      </c>
      <c r="C1882" s="30" t="s">
        <v>5026</v>
      </c>
      <c r="D1882" s="30" t="s">
        <v>91</v>
      </c>
      <c r="E1882" s="30" t="s">
        <v>89</v>
      </c>
      <c r="F1882" s="30" t="s">
        <v>787</v>
      </c>
      <c r="G1882" s="30" t="s">
        <v>786</v>
      </c>
      <c r="H1882" s="30" t="s">
        <v>24</v>
      </c>
    </row>
    <row r="1883" spans="1:8">
      <c r="A1883" s="36" t="s">
        <v>6781</v>
      </c>
      <c r="B1883" s="30" t="s">
        <v>8693</v>
      </c>
      <c r="C1883" s="30" t="s">
        <v>6778</v>
      </c>
      <c r="D1883" s="30" t="s">
        <v>91</v>
      </c>
      <c r="E1883" s="30" t="s">
        <v>89</v>
      </c>
      <c r="F1883" s="30" t="s">
        <v>787</v>
      </c>
      <c r="G1883" s="30" t="s">
        <v>786</v>
      </c>
      <c r="H1883" s="30" t="s">
        <v>24</v>
      </c>
    </row>
    <row r="1884" spans="1:8">
      <c r="A1884" s="36" t="s">
        <v>7908</v>
      </c>
      <c r="B1884" s="30" t="s">
        <v>8694</v>
      </c>
      <c r="C1884" s="30" t="s">
        <v>7905</v>
      </c>
      <c r="D1884" s="30" t="s">
        <v>91</v>
      </c>
      <c r="E1884" s="30" t="s">
        <v>89</v>
      </c>
      <c r="F1884" s="30" t="s">
        <v>787</v>
      </c>
      <c r="G1884" s="30" t="s">
        <v>786</v>
      </c>
      <c r="H1884" s="30" t="s">
        <v>24</v>
      </c>
    </row>
    <row r="1885" spans="1:8">
      <c r="A1885" s="36" t="s">
        <v>7873</v>
      </c>
      <c r="B1885" s="30" t="s">
        <v>9292</v>
      </c>
      <c r="C1885" s="30" t="s">
        <v>7870</v>
      </c>
      <c r="D1885" s="30" t="s">
        <v>213</v>
      </c>
      <c r="E1885" s="30" t="s">
        <v>211</v>
      </c>
      <c r="F1885" s="30" t="s">
        <v>214</v>
      </c>
      <c r="G1885" s="30" t="s">
        <v>212</v>
      </c>
      <c r="H1885" s="30" t="s">
        <v>24</v>
      </c>
    </row>
    <row r="1886" spans="1:8">
      <c r="A1886" s="36" t="s">
        <v>1209</v>
      </c>
      <c r="B1886" s="30" t="s">
        <v>9297</v>
      </c>
      <c r="C1886" s="30" t="s">
        <v>1206</v>
      </c>
      <c r="D1886" s="30" t="s">
        <v>213</v>
      </c>
      <c r="E1886" s="30" t="s">
        <v>211</v>
      </c>
      <c r="F1886" s="30" t="s">
        <v>214</v>
      </c>
      <c r="G1886" s="30" t="s">
        <v>212</v>
      </c>
      <c r="H1886" s="30" t="s">
        <v>24</v>
      </c>
    </row>
    <row r="1887" spans="1:8">
      <c r="A1887" s="36" t="s">
        <v>217</v>
      </c>
      <c r="B1887" s="30" t="s">
        <v>9298</v>
      </c>
      <c r="C1887" s="30" t="s">
        <v>210</v>
      </c>
      <c r="D1887" s="30" t="s">
        <v>213</v>
      </c>
      <c r="E1887" s="30" t="s">
        <v>211</v>
      </c>
      <c r="F1887" s="30" t="s">
        <v>214</v>
      </c>
      <c r="G1887" s="30" t="s">
        <v>212</v>
      </c>
      <c r="H1887" s="30" t="s">
        <v>24</v>
      </c>
    </row>
    <row r="1888" spans="1:8">
      <c r="A1888" s="36" t="s">
        <v>1034</v>
      </c>
      <c r="B1888" s="30" t="s">
        <v>9304</v>
      </c>
      <c r="C1888" s="30" t="s">
        <v>1031</v>
      </c>
      <c r="D1888" s="30" t="s">
        <v>213</v>
      </c>
      <c r="E1888" s="30" t="s">
        <v>211</v>
      </c>
      <c r="F1888" s="30" t="s">
        <v>214</v>
      </c>
      <c r="G1888" s="30" t="s">
        <v>212</v>
      </c>
      <c r="H1888" s="30" t="s">
        <v>24</v>
      </c>
    </row>
    <row r="1889" spans="1:8">
      <c r="A1889" s="36" t="s">
        <v>7491</v>
      </c>
      <c r="B1889" s="30" t="s">
        <v>8977</v>
      </c>
      <c r="C1889" s="30" t="s">
        <v>7484</v>
      </c>
      <c r="D1889" s="30" t="s">
        <v>7487</v>
      </c>
      <c r="E1889" s="30" t="s">
        <v>7485</v>
      </c>
      <c r="F1889" s="30" t="s">
        <v>7488</v>
      </c>
      <c r="G1889" s="30" t="s">
        <v>7486</v>
      </c>
      <c r="H1889" s="30" t="s">
        <v>24</v>
      </c>
    </row>
    <row r="1890" spans="1:8">
      <c r="A1890" s="36" t="s">
        <v>8187</v>
      </c>
      <c r="B1890" s="30" t="s">
        <v>8978</v>
      </c>
      <c r="C1890" s="30" t="s">
        <v>8184</v>
      </c>
      <c r="D1890" s="30" t="s">
        <v>7487</v>
      </c>
      <c r="E1890" s="30" t="s">
        <v>7485</v>
      </c>
      <c r="F1890" s="30" t="s">
        <v>7488</v>
      </c>
      <c r="G1890" s="30" t="s">
        <v>7486</v>
      </c>
      <c r="H1890" s="30" t="s">
        <v>24</v>
      </c>
    </row>
    <row r="1891" spans="1:8">
      <c r="A1891" s="36" t="s">
        <v>8226</v>
      </c>
      <c r="B1891" s="30" t="s">
        <v>8979</v>
      </c>
      <c r="C1891" s="30" t="s">
        <v>8223</v>
      </c>
      <c r="D1891" s="30" t="s">
        <v>7487</v>
      </c>
      <c r="E1891" s="30" t="s">
        <v>7485</v>
      </c>
      <c r="F1891" s="30" t="s">
        <v>7488</v>
      </c>
      <c r="G1891" s="30" t="s">
        <v>7486</v>
      </c>
      <c r="H1891" s="30" t="s">
        <v>24</v>
      </c>
    </row>
    <row r="1892" spans="1:8">
      <c r="A1892" s="36" t="s">
        <v>5155</v>
      </c>
      <c r="B1892" s="30" t="s">
        <v>9169</v>
      </c>
      <c r="C1892" s="30" t="s">
        <v>5152</v>
      </c>
      <c r="D1892" s="30" t="s">
        <v>2225</v>
      </c>
      <c r="E1892" s="30" t="s">
        <v>2223</v>
      </c>
      <c r="F1892" s="30" t="s">
        <v>2226</v>
      </c>
      <c r="G1892" s="30" t="s">
        <v>2224</v>
      </c>
      <c r="H1892" s="30" t="s">
        <v>24</v>
      </c>
    </row>
    <row r="1893" spans="1:8">
      <c r="A1893" s="36" t="s">
        <v>2229</v>
      </c>
      <c r="B1893" s="30" t="s">
        <v>9174</v>
      </c>
      <c r="C1893" s="30" t="s">
        <v>2222</v>
      </c>
      <c r="D1893" s="30" t="s">
        <v>2225</v>
      </c>
      <c r="E1893" s="30" t="s">
        <v>2223</v>
      </c>
      <c r="F1893" s="30" t="s">
        <v>2226</v>
      </c>
      <c r="G1893" s="30" t="s">
        <v>2224</v>
      </c>
      <c r="H1893" s="30" t="s">
        <v>24</v>
      </c>
    </row>
    <row r="1894" spans="1:8">
      <c r="B1894" s="35"/>
      <c r="C1894" s="35"/>
      <c r="D1894" s="34"/>
      <c r="E1894" s="35"/>
      <c r="F1894" s="34"/>
      <c r="G1894" s="35"/>
      <c r="H1894" s="35"/>
    </row>
  </sheetData>
  <phoneticPr fontId="9" type="noConversion"/>
  <conditionalFormatting sqref="B1">
    <cfRule type="duplicateValues" dxfId="8" priority="1"/>
  </conditionalFormatting>
  <conditionalFormatting sqref="B2:B1869">
    <cfRule type="duplicateValues" dxfId="7" priority="13"/>
  </conditionalFormatting>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2"/>
  <sheetViews>
    <sheetView workbookViewId="0">
      <selection activeCell="D15" sqref="D15"/>
    </sheetView>
  </sheetViews>
  <sheetFormatPr defaultRowHeight="13.5"/>
  <cols>
    <col min="1" max="1" width="11.625" bestFit="1" customWidth="1"/>
    <col min="2" max="2" width="21.375" bestFit="1" customWidth="1"/>
    <col min="3" max="3" width="7.75" bestFit="1" customWidth="1"/>
    <col min="4" max="4" width="23.5" bestFit="1" customWidth="1"/>
    <col min="5" max="5" width="9.75" bestFit="1" customWidth="1"/>
    <col min="6" max="6" width="23.5" bestFit="1" customWidth="1"/>
    <col min="7" max="7" width="9.75" bestFit="1" customWidth="1"/>
  </cols>
  <sheetData>
    <row r="1" spans="1:7" ht="18.75">
      <c r="A1" s="28" t="s">
        <v>11415</v>
      </c>
      <c r="B1" s="28"/>
      <c r="C1" s="28"/>
      <c r="D1" s="28"/>
      <c r="E1" s="28"/>
      <c r="F1" s="28"/>
      <c r="G1" s="28"/>
    </row>
    <row r="2" spans="1:7">
      <c r="A2" s="29" t="s">
        <v>1</v>
      </c>
      <c r="B2" s="29" t="s">
        <v>2</v>
      </c>
      <c r="C2" s="29" t="s">
        <v>11416</v>
      </c>
      <c r="D2" s="29" t="s">
        <v>3</v>
      </c>
      <c r="E2" s="29" t="s">
        <v>16</v>
      </c>
      <c r="F2" s="29" t="s">
        <v>4</v>
      </c>
      <c r="G2" s="29" t="s">
        <v>5</v>
      </c>
    </row>
    <row r="3" spans="1:7">
      <c r="A3" s="30" t="s">
        <v>8302</v>
      </c>
      <c r="B3" s="30" t="s">
        <v>8299</v>
      </c>
      <c r="C3" s="30" t="s">
        <v>221</v>
      </c>
      <c r="D3" s="30" t="s">
        <v>219</v>
      </c>
      <c r="E3" s="30" t="s">
        <v>1125</v>
      </c>
      <c r="F3" s="30" t="s">
        <v>1124</v>
      </c>
      <c r="G3" s="30" t="s">
        <v>11417</v>
      </c>
    </row>
    <row r="4" spans="1:7">
      <c r="A4" s="30" t="s">
        <v>8307</v>
      </c>
      <c r="B4" s="30" t="s">
        <v>8304</v>
      </c>
      <c r="C4" s="30" t="s">
        <v>221</v>
      </c>
      <c r="D4" s="30" t="s">
        <v>219</v>
      </c>
      <c r="E4" s="30" t="s">
        <v>1125</v>
      </c>
      <c r="F4" s="30" t="s">
        <v>1124</v>
      </c>
      <c r="G4" s="30" t="s">
        <v>11417</v>
      </c>
    </row>
    <row r="5" spans="1:7">
      <c r="A5" s="30" t="s">
        <v>8314</v>
      </c>
      <c r="B5" s="30" t="s">
        <v>8312</v>
      </c>
      <c r="C5" s="30" t="s">
        <v>221</v>
      </c>
      <c r="D5" s="30" t="s">
        <v>219</v>
      </c>
      <c r="E5" s="30" t="s">
        <v>1125</v>
      </c>
      <c r="F5" s="30" t="s">
        <v>1124</v>
      </c>
      <c r="G5" s="30" t="s">
        <v>11417</v>
      </c>
    </row>
    <row r="6" spans="1:7">
      <c r="A6" s="30" t="s">
        <v>8317</v>
      </c>
      <c r="B6" s="30" t="s">
        <v>1634</v>
      </c>
      <c r="C6" s="30" t="s">
        <v>221</v>
      </c>
      <c r="D6" s="30" t="s">
        <v>219</v>
      </c>
      <c r="E6" s="30" t="s">
        <v>668</v>
      </c>
      <c r="F6" s="30" t="s">
        <v>667</v>
      </c>
      <c r="G6" s="30" t="s">
        <v>11417</v>
      </c>
    </row>
    <row r="7" spans="1:7">
      <c r="A7" s="30" t="s">
        <v>8322</v>
      </c>
      <c r="B7" s="30" t="s">
        <v>8320</v>
      </c>
      <c r="C7" s="30" t="s">
        <v>221</v>
      </c>
      <c r="D7" s="30" t="s">
        <v>219</v>
      </c>
      <c r="E7" s="30" t="s">
        <v>668</v>
      </c>
      <c r="F7" s="30" t="s">
        <v>667</v>
      </c>
      <c r="G7" s="30" t="s">
        <v>11417</v>
      </c>
    </row>
    <row r="8" spans="1:7">
      <c r="A8" s="30" t="s">
        <v>8329</v>
      </c>
      <c r="B8" s="30" t="s">
        <v>8327</v>
      </c>
      <c r="C8" s="30" t="s">
        <v>221</v>
      </c>
      <c r="D8" s="30" t="s">
        <v>219</v>
      </c>
      <c r="E8" s="30" t="s">
        <v>668</v>
      </c>
      <c r="F8" s="30" t="s">
        <v>667</v>
      </c>
      <c r="G8" s="30" t="s">
        <v>11417</v>
      </c>
    </row>
    <row r="9" spans="1:7">
      <c r="A9" s="30" t="s">
        <v>8334</v>
      </c>
      <c r="B9" s="30" t="s">
        <v>8332</v>
      </c>
      <c r="C9" s="30" t="s">
        <v>221</v>
      </c>
      <c r="D9" s="30" t="s">
        <v>219</v>
      </c>
      <c r="E9" s="30" t="s">
        <v>668</v>
      </c>
      <c r="F9" s="30" t="s">
        <v>667</v>
      </c>
      <c r="G9" s="30" t="s">
        <v>11417</v>
      </c>
    </row>
    <row r="10" spans="1:7">
      <c r="A10" s="30" t="s">
        <v>8347</v>
      </c>
      <c r="B10" s="30" t="s">
        <v>8345</v>
      </c>
      <c r="C10" s="30" t="s">
        <v>221</v>
      </c>
      <c r="D10" s="30" t="s">
        <v>219</v>
      </c>
      <c r="E10" s="30" t="s">
        <v>1678</v>
      </c>
      <c r="F10" s="30" t="s">
        <v>1677</v>
      </c>
      <c r="G10" s="30" t="s">
        <v>11417</v>
      </c>
    </row>
    <row r="11" spans="1:7">
      <c r="A11" s="30" t="s">
        <v>8354</v>
      </c>
      <c r="B11" s="30" t="s">
        <v>8352</v>
      </c>
      <c r="C11" s="30" t="s">
        <v>221</v>
      </c>
      <c r="D11" s="30" t="s">
        <v>219</v>
      </c>
      <c r="E11" s="30" t="s">
        <v>1678</v>
      </c>
      <c r="F11" s="30" t="s">
        <v>1677</v>
      </c>
      <c r="G11" s="30" t="s">
        <v>11417</v>
      </c>
    </row>
    <row r="12" spans="1:7">
      <c r="A12" s="30" t="s">
        <v>8361</v>
      </c>
      <c r="B12" s="30" t="s">
        <v>8359</v>
      </c>
      <c r="C12" s="30" t="s">
        <v>221</v>
      </c>
      <c r="D12" s="30" t="s">
        <v>219</v>
      </c>
      <c r="E12" s="30" t="s">
        <v>775</v>
      </c>
      <c r="F12" s="30" t="s">
        <v>774</v>
      </c>
      <c r="G12" s="30" t="s">
        <v>11417</v>
      </c>
    </row>
    <row r="13" spans="1:7">
      <c r="A13" s="30" t="s">
        <v>8371</v>
      </c>
      <c r="B13" s="30" t="s">
        <v>8369</v>
      </c>
      <c r="C13" s="30" t="s">
        <v>221</v>
      </c>
      <c r="D13" s="30" t="s">
        <v>219</v>
      </c>
      <c r="E13" s="30" t="s">
        <v>222</v>
      </c>
      <c r="F13" s="30" t="s">
        <v>220</v>
      </c>
      <c r="G13" s="30" t="s">
        <v>11417</v>
      </c>
    </row>
    <row r="14" spans="1:7">
      <c r="A14" s="30" t="s">
        <v>8375</v>
      </c>
      <c r="B14" s="30" t="s">
        <v>8373</v>
      </c>
      <c r="C14" s="30" t="s">
        <v>221</v>
      </c>
      <c r="D14" s="30" t="s">
        <v>219</v>
      </c>
      <c r="E14" s="30" t="s">
        <v>222</v>
      </c>
      <c r="F14" s="30" t="s">
        <v>11418</v>
      </c>
      <c r="G14" s="30" t="s">
        <v>11417</v>
      </c>
    </row>
    <row r="15" spans="1:7">
      <c r="A15" s="30" t="s">
        <v>8387</v>
      </c>
      <c r="B15" s="30" t="s">
        <v>8385</v>
      </c>
      <c r="C15" s="30" t="s">
        <v>221</v>
      </c>
      <c r="D15" s="30" t="s">
        <v>219</v>
      </c>
      <c r="E15" s="30" t="s">
        <v>222</v>
      </c>
      <c r="F15" s="30" t="s">
        <v>220</v>
      </c>
      <c r="G15" s="30" t="s">
        <v>11417</v>
      </c>
    </row>
    <row r="16" spans="1:7">
      <c r="A16" s="30" t="s">
        <v>8396</v>
      </c>
      <c r="B16" s="30" t="s">
        <v>8394</v>
      </c>
      <c r="C16" s="30" t="s">
        <v>221</v>
      </c>
      <c r="D16" s="30" t="s">
        <v>219</v>
      </c>
      <c r="E16" s="30" t="s">
        <v>222</v>
      </c>
      <c r="F16" s="30" t="s">
        <v>220</v>
      </c>
      <c r="G16" s="30" t="s">
        <v>11417</v>
      </c>
    </row>
    <row r="17" spans="1:7">
      <c r="A17" s="30" t="s">
        <v>8405</v>
      </c>
      <c r="B17" s="30" t="s">
        <v>8403</v>
      </c>
      <c r="C17" s="30" t="s">
        <v>221</v>
      </c>
      <c r="D17" s="30" t="s">
        <v>219</v>
      </c>
      <c r="E17" s="30" t="s">
        <v>222</v>
      </c>
      <c r="F17" s="30" t="s">
        <v>220</v>
      </c>
      <c r="G17" s="30" t="s">
        <v>11417</v>
      </c>
    </row>
    <row r="18" spans="1:7">
      <c r="A18" s="30" t="s">
        <v>8421</v>
      </c>
      <c r="B18" s="30" t="s">
        <v>8419</v>
      </c>
      <c r="C18" s="30" t="s">
        <v>221</v>
      </c>
      <c r="D18" s="30" t="s">
        <v>219</v>
      </c>
      <c r="E18" s="30" t="s">
        <v>222</v>
      </c>
      <c r="F18" s="30" t="s">
        <v>220</v>
      </c>
      <c r="G18" s="30" t="s">
        <v>11417</v>
      </c>
    </row>
    <row r="19" spans="1:7">
      <c r="A19" s="30" t="s">
        <v>8425</v>
      </c>
      <c r="B19" s="30" t="s">
        <v>8423</v>
      </c>
      <c r="C19" s="30" t="s">
        <v>221</v>
      </c>
      <c r="D19" s="30" t="s">
        <v>219</v>
      </c>
      <c r="E19" s="30" t="s">
        <v>222</v>
      </c>
      <c r="F19" s="30" t="s">
        <v>220</v>
      </c>
      <c r="G19" s="30" t="s">
        <v>11417</v>
      </c>
    </row>
    <row r="20" spans="1:7">
      <c r="A20" s="30" t="s">
        <v>8441</v>
      </c>
      <c r="B20" s="30" t="s">
        <v>8439</v>
      </c>
      <c r="C20" s="30" t="s">
        <v>221</v>
      </c>
      <c r="D20" s="30" t="s">
        <v>219</v>
      </c>
      <c r="E20" s="30" t="s">
        <v>222</v>
      </c>
      <c r="F20" s="30" t="s">
        <v>220</v>
      </c>
      <c r="G20" s="30" t="s">
        <v>11417</v>
      </c>
    </row>
    <row r="21" spans="1:7">
      <c r="A21" s="30" t="s">
        <v>8454</v>
      </c>
      <c r="B21" s="30" t="s">
        <v>8452</v>
      </c>
      <c r="C21" s="30" t="s">
        <v>221</v>
      </c>
      <c r="D21" s="30" t="s">
        <v>219</v>
      </c>
      <c r="E21" s="30" t="s">
        <v>222</v>
      </c>
      <c r="F21" s="30" t="s">
        <v>220</v>
      </c>
      <c r="G21" s="30" t="s">
        <v>11417</v>
      </c>
    </row>
    <row r="22" spans="1:7">
      <c r="A22" s="30" t="s">
        <v>8458</v>
      </c>
      <c r="B22" s="30" t="s">
        <v>8456</v>
      </c>
      <c r="C22" s="30" t="s">
        <v>221</v>
      </c>
      <c r="D22" s="30" t="s">
        <v>219</v>
      </c>
      <c r="E22" s="30" t="s">
        <v>222</v>
      </c>
      <c r="F22" s="30" t="s">
        <v>220</v>
      </c>
      <c r="G22" s="30" t="s">
        <v>11417</v>
      </c>
    </row>
    <row r="23" spans="1:7">
      <c r="A23" s="30" t="s">
        <v>8464</v>
      </c>
      <c r="B23" s="30" t="s">
        <v>8462</v>
      </c>
      <c r="C23" s="30" t="s">
        <v>221</v>
      </c>
      <c r="D23" s="30" t="s">
        <v>219</v>
      </c>
      <c r="E23" s="30" t="s">
        <v>222</v>
      </c>
      <c r="F23" s="30" t="s">
        <v>220</v>
      </c>
      <c r="G23" s="30" t="s">
        <v>11417</v>
      </c>
    </row>
    <row r="24" spans="1:7">
      <c r="A24" s="30" t="s">
        <v>8471</v>
      </c>
      <c r="B24" s="30" t="s">
        <v>8469</v>
      </c>
      <c r="C24" s="30" t="s">
        <v>221</v>
      </c>
      <c r="D24" s="30" t="s">
        <v>219</v>
      </c>
      <c r="E24" s="30" t="s">
        <v>222</v>
      </c>
      <c r="F24" s="30" t="s">
        <v>220</v>
      </c>
      <c r="G24" s="30" t="s">
        <v>11417</v>
      </c>
    </row>
    <row r="25" spans="1:7">
      <c r="A25" s="30" t="s">
        <v>10704</v>
      </c>
      <c r="B25" s="30" t="s">
        <v>10702</v>
      </c>
      <c r="C25" s="30" t="s">
        <v>221</v>
      </c>
      <c r="D25" s="30" t="s">
        <v>219</v>
      </c>
      <c r="E25" s="30" t="s">
        <v>287</v>
      </c>
      <c r="F25" s="30" t="s">
        <v>283</v>
      </c>
      <c r="G25" s="30" t="s">
        <v>11417</v>
      </c>
    </row>
    <row r="26" spans="1:7">
      <c r="A26" s="30" t="s">
        <v>10721</v>
      </c>
      <c r="B26" s="30" t="s">
        <v>10719</v>
      </c>
      <c r="C26" s="30" t="s">
        <v>221</v>
      </c>
      <c r="D26" s="30" t="s">
        <v>219</v>
      </c>
      <c r="E26" s="30" t="s">
        <v>946</v>
      </c>
      <c r="F26" s="30" t="s">
        <v>945</v>
      </c>
      <c r="G26" s="30" t="s">
        <v>11417</v>
      </c>
    </row>
    <row r="27" spans="1:7">
      <c r="A27" s="30" t="s">
        <v>11024</v>
      </c>
      <c r="B27" s="30" t="s">
        <v>11022</v>
      </c>
      <c r="C27" s="30" t="s">
        <v>221</v>
      </c>
      <c r="D27" s="30" t="s">
        <v>219</v>
      </c>
      <c r="E27" s="30" t="s">
        <v>2449</v>
      </c>
      <c r="F27" s="30" t="s">
        <v>2448</v>
      </c>
      <c r="G27" s="30" t="s">
        <v>11419</v>
      </c>
    </row>
    <row r="28" spans="1:7">
      <c r="A28" s="30" t="s">
        <v>11028</v>
      </c>
      <c r="B28" s="30" t="s">
        <v>11026</v>
      </c>
      <c r="C28" s="30" t="s">
        <v>221</v>
      </c>
      <c r="D28" s="30" t="s">
        <v>219</v>
      </c>
      <c r="E28" s="30" t="s">
        <v>2449</v>
      </c>
      <c r="F28" s="30" t="s">
        <v>2448</v>
      </c>
      <c r="G28" s="30" t="s">
        <v>11419</v>
      </c>
    </row>
    <row r="29" spans="1:7">
      <c r="A29" s="30" t="s">
        <v>11038</v>
      </c>
      <c r="B29" s="30" t="s">
        <v>11036</v>
      </c>
      <c r="C29" s="30" t="s">
        <v>221</v>
      </c>
      <c r="D29" s="30" t="s">
        <v>219</v>
      </c>
      <c r="E29" s="30" t="s">
        <v>2449</v>
      </c>
      <c r="F29" s="30" t="s">
        <v>2448</v>
      </c>
      <c r="G29" s="30" t="s">
        <v>11419</v>
      </c>
    </row>
    <row r="30" spans="1:7">
      <c r="A30" s="30" t="s">
        <v>11045</v>
      </c>
      <c r="B30" s="30" t="s">
        <v>7530</v>
      </c>
      <c r="C30" s="30" t="s">
        <v>221</v>
      </c>
      <c r="D30" s="30" t="s">
        <v>219</v>
      </c>
      <c r="E30" s="30" t="s">
        <v>2449</v>
      </c>
      <c r="F30" s="30" t="s">
        <v>2448</v>
      </c>
      <c r="G30" s="30" t="s">
        <v>11419</v>
      </c>
    </row>
    <row r="31" spans="1:7">
      <c r="A31" s="30" t="s">
        <v>11049</v>
      </c>
      <c r="B31" s="30" t="s">
        <v>4224</v>
      </c>
      <c r="C31" s="30" t="s">
        <v>221</v>
      </c>
      <c r="D31" s="30" t="s">
        <v>219</v>
      </c>
      <c r="E31" s="30" t="s">
        <v>2449</v>
      </c>
      <c r="F31" s="30" t="s">
        <v>2448</v>
      </c>
      <c r="G31" s="30" t="s">
        <v>11419</v>
      </c>
    </row>
    <row r="32" spans="1:7">
      <c r="A32" s="30" t="s">
        <v>11099</v>
      </c>
      <c r="B32" s="30" t="s">
        <v>7504</v>
      </c>
      <c r="C32" s="30" t="s">
        <v>221</v>
      </c>
      <c r="D32" s="30" t="s">
        <v>219</v>
      </c>
      <c r="E32" s="30" t="s">
        <v>2449</v>
      </c>
      <c r="F32" s="30" t="s">
        <v>2448</v>
      </c>
      <c r="G32" s="30" t="s">
        <v>11419</v>
      </c>
    </row>
    <row r="33" spans="1:7">
      <c r="A33" s="30" t="s">
        <v>11112</v>
      </c>
      <c r="B33" s="30" t="s">
        <v>11110</v>
      </c>
      <c r="C33" s="30" t="s">
        <v>221</v>
      </c>
      <c r="D33" s="30" t="s">
        <v>219</v>
      </c>
      <c r="E33" s="30" t="s">
        <v>2449</v>
      </c>
      <c r="F33" s="30" t="s">
        <v>2448</v>
      </c>
      <c r="G33" s="30" t="s">
        <v>11419</v>
      </c>
    </row>
    <row r="34" spans="1:7">
      <c r="A34" s="30" t="s">
        <v>11116</v>
      </c>
      <c r="B34" s="30" t="s">
        <v>2921</v>
      </c>
      <c r="C34" s="30" t="s">
        <v>221</v>
      </c>
      <c r="D34" s="30" t="s">
        <v>219</v>
      </c>
      <c r="E34" s="30" t="s">
        <v>2449</v>
      </c>
      <c r="F34" s="30" t="s">
        <v>2448</v>
      </c>
      <c r="G34" s="30" t="s">
        <v>11419</v>
      </c>
    </row>
    <row r="35" spans="1:7">
      <c r="A35" s="30" t="s">
        <v>11138</v>
      </c>
      <c r="B35" s="30" t="s">
        <v>11136</v>
      </c>
      <c r="C35" s="30" t="s">
        <v>221</v>
      </c>
      <c r="D35" s="30" t="s">
        <v>219</v>
      </c>
      <c r="E35" s="30" t="s">
        <v>2449</v>
      </c>
      <c r="F35" s="30" t="s">
        <v>2448</v>
      </c>
      <c r="G35" s="30" t="s">
        <v>11419</v>
      </c>
    </row>
    <row r="36" spans="1:7">
      <c r="A36" s="30" t="s">
        <v>11151</v>
      </c>
      <c r="B36" s="30" t="s">
        <v>4275</v>
      </c>
      <c r="C36" s="30" t="s">
        <v>221</v>
      </c>
      <c r="D36" s="30" t="s">
        <v>219</v>
      </c>
      <c r="E36" s="30" t="s">
        <v>2449</v>
      </c>
      <c r="F36" s="30" t="s">
        <v>2448</v>
      </c>
      <c r="G36" s="30" t="s">
        <v>11419</v>
      </c>
    </row>
    <row r="37" spans="1:7">
      <c r="A37" s="30" t="s">
        <v>8477</v>
      </c>
      <c r="B37" s="30" t="s">
        <v>8475</v>
      </c>
      <c r="C37" s="30" t="s">
        <v>155</v>
      </c>
      <c r="D37" s="30" t="s">
        <v>152</v>
      </c>
      <c r="E37" s="30" t="s">
        <v>3105</v>
      </c>
      <c r="F37" s="30" t="s">
        <v>3102</v>
      </c>
      <c r="G37" s="30" t="s">
        <v>11417</v>
      </c>
    </row>
    <row r="38" spans="1:7">
      <c r="A38" s="30" t="s">
        <v>8484</v>
      </c>
      <c r="B38" s="30" t="s">
        <v>8482</v>
      </c>
      <c r="C38" s="30" t="s">
        <v>155</v>
      </c>
      <c r="D38" s="30" t="s">
        <v>152</v>
      </c>
      <c r="E38" s="30" t="s">
        <v>3395</v>
      </c>
      <c r="F38" s="30" t="s">
        <v>3394</v>
      </c>
      <c r="G38" s="30" t="s">
        <v>11417</v>
      </c>
    </row>
    <row r="39" spans="1:7">
      <c r="A39" s="30" t="s">
        <v>8490</v>
      </c>
      <c r="B39" s="30" t="s">
        <v>8488</v>
      </c>
      <c r="C39" s="30" t="s">
        <v>155</v>
      </c>
      <c r="D39" s="30" t="s">
        <v>152</v>
      </c>
      <c r="E39" s="30" t="s">
        <v>878</v>
      </c>
      <c r="F39" s="30" t="s">
        <v>876</v>
      </c>
      <c r="G39" s="30" t="s">
        <v>11417</v>
      </c>
    </row>
    <row r="40" spans="1:7">
      <c r="A40" s="30" t="s">
        <v>8496</v>
      </c>
      <c r="B40" s="30" t="s">
        <v>8494</v>
      </c>
      <c r="C40" s="30" t="s">
        <v>155</v>
      </c>
      <c r="D40" s="30" t="s">
        <v>152</v>
      </c>
      <c r="E40" s="30" t="s">
        <v>878</v>
      </c>
      <c r="F40" s="30" t="s">
        <v>876</v>
      </c>
      <c r="G40" s="30" t="s">
        <v>11417</v>
      </c>
    </row>
    <row r="41" spans="1:7">
      <c r="A41" s="30" t="s">
        <v>8501</v>
      </c>
      <c r="B41" s="30" t="s">
        <v>8499</v>
      </c>
      <c r="C41" s="30" t="s">
        <v>155</v>
      </c>
      <c r="D41" s="30" t="s">
        <v>152</v>
      </c>
      <c r="E41" s="30" t="s">
        <v>878</v>
      </c>
      <c r="F41" s="30" t="s">
        <v>876</v>
      </c>
      <c r="G41" s="30" t="s">
        <v>11420</v>
      </c>
    </row>
    <row r="42" spans="1:7">
      <c r="A42" s="30" t="s">
        <v>8507</v>
      </c>
      <c r="B42" s="30" t="s">
        <v>8505</v>
      </c>
      <c r="C42" s="30" t="s">
        <v>155</v>
      </c>
      <c r="D42" s="30" t="s">
        <v>152</v>
      </c>
      <c r="E42" s="30" t="s">
        <v>878</v>
      </c>
      <c r="F42" s="30" t="s">
        <v>876</v>
      </c>
      <c r="G42" s="30" t="s">
        <v>11420</v>
      </c>
    </row>
    <row r="43" spans="1:7">
      <c r="A43" s="30" t="s">
        <v>8513</v>
      </c>
      <c r="B43" s="30" t="s">
        <v>8511</v>
      </c>
      <c r="C43" s="30" t="s">
        <v>155</v>
      </c>
      <c r="D43" s="30" t="s">
        <v>152</v>
      </c>
      <c r="E43" s="30" t="s">
        <v>878</v>
      </c>
      <c r="F43" s="30" t="s">
        <v>876</v>
      </c>
      <c r="G43" s="30" t="s">
        <v>11420</v>
      </c>
    </row>
    <row r="44" spans="1:7">
      <c r="A44" s="30" t="s">
        <v>8519</v>
      </c>
      <c r="B44" s="30" t="s">
        <v>8517</v>
      </c>
      <c r="C44" s="30" t="s">
        <v>155</v>
      </c>
      <c r="D44" s="30" t="s">
        <v>152</v>
      </c>
      <c r="E44" s="30" t="s">
        <v>878</v>
      </c>
      <c r="F44" s="30" t="s">
        <v>876</v>
      </c>
      <c r="G44" s="30" t="s">
        <v>11420</v>
      </c>
    </row>
    <row r="45" spans="1:7">
      <c r="A45" s="30" t="s">
        <v>8526</v>
      </c>
      <c r="B45" s="30" t="s">
        <v>8524</v>
      </c>
      <c r="C45" s="30" t="s">
        <v>155</v>
      </c>
      <c r="D45" s="30" t="s">
        <v>152</v>
      </c>
      <c r="E45" s="30" t="s">
        <v>2171</v>
      </c>
      <c r="F45" s="30" t="s">
        <v>2170</v>
      </c>
      <c r="G45" s="30" t="s">
        <v>11420</v>
      </c>
    </row>
    <row r="46" spans="1:7">
      <c r="A46" s="30" t="s">
        <v>8534</v>
      </c>
      <c r="B46" s="30" t="s">
        <v>8532</v>
      </c>
      <c r="C46" s="30" t="s">
        <v>155</v>
      </c>
      <c r="D46" s="30" t="s">
        <v>152</v>
      </c>
      <c r="E46" s="30" t="s">
        <v>305</v>
      </c>
      <c r="F46" s="30" t="s">
        <v>304</v>
      </c>
      <c r="G46" s="30" t="s">
        <v>11420</v>
      </c>
    </row>
    <row r="47" spans="1:7">
      <c r="A47" s="30" t="s">
        <v>8538</v>
      </c>
      <c r="B47" s="30" t="s">
        <v>8536</v>
      </c>
      <c r="C47" s="30" t="s">
        <v>155</v>
      </c>
      <c r="D47" s="30" t="s">
        <v>152</v>
      </c>
      <c r="E47" s="30" t="s">
        <v>305</v>
      </c>
      <c r="F47" s="30" t="s">
        <v>304</v>
      </c>
      <c r="G47" s="30" t="s">
        <v>11420</v>
      </c>
    </row>
    <row r="48" spans="1:7">
      <c r="A48" s="30" t="s">
        <v>8542</v>
      </c>
      <c r="B48" s="30" t="s">
        <v>8540</v>
      </c>
      <c r="C48" s="30" t="s">
        <v>155</v>
      </c>
      <c r="D48" s="30" t="s">
        <v>152</v>
      </c>
      <c r="E48" s="30" t="s">
        <v>156</v>
      </c>
      <c r="F48" s="30" t="s">
        <v>153</v>
      </c>
      <c r="G48" s="30" t="s">
        <v>11420</v>
      </c>
    </row>
    <row r="49" spans="1:7">
      <c r="A49" s="30" t="s">
        <v>8546</v>
      </c>
      <c r="B49" s="30" t="s">
        <v>8544</v>
      </c>
      <c r="C49" s="30" t="s">
        <v>155</v>
      </c>
      <c r="D49" s="30" t="s">
        <v>152</v>
      </c>
      <c r="E49" s="30" t="s">
        <v>156</v>
      </c>
      <c r="F49" s="30" t="s">
        <v>153</v>
      </c>
      <c r="G49" s="30" t="s">
        <v>11420</v>
      </c>
    </row>
    <row r="50" spans="1:7">
      <c r="A50" s="30" t="s">
        <v>8553</v>
      </c>
      <c r="B50" s="30" t="s">
        <v>8551</v>
      </c>
      <c r="C50" s="30" t="s">
        <v>155</v>
      </c>
      <c r="D50" s="30" t="s">
        <v>152</v>
      </c>
      <c r="E50" s="30" t="s">
        <v>2587</v>
      </c>
      <c r="F50" s="30" t="s">
        <v>2586</v>
      </c>
      <c r="G50" s="30" t="s">
        <v>11421</v>
      </c>
    </row>
    <row r="51" spans="1:7">
      <c r="A51" s="30" t="s">
        <v>8560</v>
      </c>
      <c r="B51" s="30" t="s">
        <v>8558</v>
      </c>
      <c r="C51" s="30" t="s">
        <v>155</v>
      </c>
      <c r="D51" s="30" t="s">
        <v>152</v>
      </c>
      <c r="E51" s="30" t="s">
        <v>621</v>
      </c>
      <c r="F51" s="30" t="s">
        <v>620</v>
      </c>
      <c r="G51" s="30" t="s">
        <v>11422</v>
      </c>
    </row>
    <row r="52" spans="1:7">
      <c r="A52" s="30" t="s">
        <v>8592</v>
      </c>
      <c r="B52" s="30" t="s">
        <v>8590</v>
      </c>
      <c r="C52" s="30" t="s">
        <v>155</v>
      </c>
      <c r="D52" s="30" t="s">
        <v>152</v>
      </c>
      <c r="E52" s="30" t="s">
        <v>621</v>
      </c>
      <c r="F52" s="30" t="s">
        <v>620</v>
      </c>
      <c r="G52" s="30" t="s">
        <v>11422</v>
      </c>
    </row>
    <row r="53" spans="1:7">
      <c r="A53" s="30" t="s">
        <v>10754</v>
      </c>
      <c r="B53" s="30" t="s">
        <v>10752</v>
      </c>
      <c r="C53" s="30" t="s">
        <v>155</v>
      </c>
      <c r="D53" s="30" t="s">
        <v>152</v>
      </c>
      <c r="E53" s="30" t="s">
        <v>379</v>
      </c>
      <c r="F53" s="30" t="s">
        <v>378</v>
      </c>
      <c r="G53" s="30" t="s">
        <v>11423</v>
      </c>
    </row>
    <row r="54" spans="1:7">
      <c r="A54" s="30" t="s">
        <v>10759</v>
      </c>
      <c r="B54" s="30" t="s">
        <v>10757</v>
      </c>
      <c r="C54" s="30" t="s">
        <v>155</v>
      </c>
      <c r="D54" s="30" t="s">
        <v>152</v>
      </c>
      <c r="E54" s="30" t="s">
        <v>379</v>
      </c>
      <c r="F54" s="30" t="s">
        <v>378</v>
      </c>
      <c r="G54" s="30" t="s">
        <v>11423</v>
      </c>
    </row>
    <row r="55" spans="1:7">
      <c r="A55" s="30" t="s">
        <v>8618</v>
      </c>
      <c r="B55" s="30" t="s">
        <v>8616</v>
      </c>
      <c r="C55" s="30" t="s">
        <v>155</v>
      </c>
      <c r="D55" s="30" t="s">
        <v>152</v>
      </c>
      <c r="E55" s="30" t="s">
        <v>379</v>
      </c>
      <c r="F55" s="30" t="s">
        <v>378</v>
      </c>
      <c r="G55" s="30" t="s">
        <v>11422</v>
      </c>
    </row>
    <row r="56" spans="1:7">
      <c r="A56" s="30" t="s">
        <v>8628</v>
      </c>
      <c r="B56" s="30" t="s">
        <v>8626</v>
      </c>
      <c r="C56" s="30" t="s">
        <v>155</v>
      </c>
      <c r="D56" s="30" t="s">
        <v>152</v>
      </c>
      <c r="E56" s="30" t="s">
        <v>379</v>
      </c>
      <c r="F56" s="30" t="s">
        <v>378</v>
      </c>
      <c r="G56" s="30" t="s">
        <v>11422</v>
      </c>
    </row>
    <row r="57" spans="1:7">
      <c r="A57" s="30" t="s">
        <v>8634</v>
      </c>
      <c r="B57" s="30" t="s">
        <v>8632</v>
      </c>
      <c r="C57" s="30" t="s">
        <v>155</v>
      </c>
      <c r="D57" s="30" t="s">
        <v>152</v>
      </c>
      <c r="E57" s="30" t="s">
        <v>379</v>
      </c>
      <c r="F57" s="30" t="s">
        <v>378</v>
      </c>
      <c r="G57" s="30" t="s">
        <v>11422</v>
      </c>
    </row>
    <row r="58" spans="1:7">
      <c r="A58" s="30" t="s">
        <v>8638</v>
      </c>
      <c r="B58" s="30" t="s">
        <v>8636</v>
      </c>
      <c r="C58" s="30" t="s">
        <v>155</v>
      </c>
      <c r="D58" s="30" t="s">
        <v>152</v>
      </c>
      <c r="E58" s="30" t="s">
        <v>379</v>
      </c>
      <c r="F58" s="30" t="s">
        <v>378</v>
      </c>
      <c r="G58" s="30" t="s">
        <v>11422</v>
      </c>
    </row>
    <row r="59" spans="1:7">
      <c r="A59" s="30" t="s">
        <v>8646</v>
      </c>
      <c r="B59" s="30" t="s">
        <v>8644</v>
      </c>
      <c r="C59" s="30" t="s">
        <v>155</v>
      </c>
      <c r="D59" s="30" t="s">
        <v>152</v>
      </c>
      <c r="E59" s="30" t="s">
        <v>379</v>
      </c>
      <c r="F59" s="30" t="s">
        <v>378</v>
      </c>
      <c r="G59" s="30" t="s">
        <v>11424</v>
      </c>
    </row>
    <row r="60" spans="1:7">
      <c r="A60" s="30" t="s">
        <v>11189</v>
      </c>
      <c r="B60" s="30" t="s">
        <v>11187</v>
      </c>
      <c r="C60" s="30" t="s">
        <v>155</v>
      </c>
      <c r="D60" s="30" t="s">
        <v>152</v>
      </c>
      <c r="E60" s="30" t="s">
        <v>1719</v>
      </c>
      <c r="F60" s="30" t="s">
        <v>1718</v>
      </c>
      <c r="G60" s="30" t="s">
        <v>11425</v>
      </c>
    </row>
    <row r="61" spans="1:7">
      <c r="A61" s="30" t="s">
        <v>11223</v>
      </c>
      <c r="B61" s="30" t="s">
        <v>11221</v>
      </c>
      <c r="C61" s="30" t="s">
        <v>155</v>
      </c>
      <c r="D61" s="30" t="s">
        <v>152</v>
      </c>
      <c r="E61" s="30" t="s">
        <v>1719</v>
      </c>
      <c r="F61" s="30" t="s">
        <v>1718</v>
      </c>
      <c r="G61" s="30" t="s">
        <v>11425</v>
      </c>
    </row>
    <row r="62" spans="1:7">
      <c r="A62" s="30" t="s">
        <v>11241</v>
      </c>
      <c r="B62" s="30" t="s">
        <v>11239</v>
      </c>
      <c r="C62" s="30" t="s">
        <v>155</v>
      </c>
      <c r="D62" s="30" t="s">
        <v>152</v>
      </c>
      <c r="E62" s="30" t="s">
        <v>1719</v>
      </c>
      <c r="F62" s="30" t="s">
        <v>1718</v>
      </c>
      <c r="G62" s="30" t="s">
        <v>11425</v>
      </c>
    </row>
    <row r="63" spans="1:7">
      <c r="A63" s="30" t="s">
        <v>8697</v>
      </c>
      <c r="B63" s="30" t="s">
        <v>8695</v>
      </c>
      <c r="C63" s="30" t="s">
        <v>59</v>
      </c>
      <c r="D63" s="30" t="s">
        <v>57</v>
      </c>
      <c r="E63" s="30" t="s">
        <v>349</v>
      </c>
      <c r="F63" s="30" t="s">
        <v>348</v>
      </c>
      <c r="G63" s="30" t="s">
        <v>11424</v>
      </c>
    </row>
    <row r="64" spans="1:7">
      <c r="A64" s="30" t="s">
        <v>8709</v>
      </c>
      <c r="B64" s="30" t="s">
        <v>8707</v>
      </c>
      <c r="C64" s="30" t="s">
        <v>59</v>
      </c>
      <c r="D64" s="30" t="s">
        <v>57</v>
      </c>
      <c r="E64" s="30" t="s">
        <v>166</v>
      </c>
      <c r="F64" s="30" t="s">
        <v>165</v>
      </c>
      <c r="G64" s="30" t="s">
        <v>11424</v>
      </c>
    </row>
    <row r="65" spans="1:7">
      <c r="A65" s="30" t="s">
        <v>8730</v>
      </c>
      <c r="B65" s="30" t="s">
        <v>8728</v>
      </c>
      <c r="C65" s="30" t="s">
        <v>59</v>
      </c>
      <c r="D65" s="30" t="s">
        <v>57</v>
      </c>
      <c r="E65" s="30" t="s">
        <v>385</v>
      </c>
      <c r="F65" s="30" t="s">
        <v>384</v>
      </c>
      <c r="G65" s="30" t="s">
        <v>11424</v>
      </c>
    </row>
    <row r="66" spans="1:7">
      <c r="A66" s="30" t="s">
        <v>8738</v>
      </c>
      <c r="B66" s="30" t="s">
        <v>8736</v>
      </c>
      <c r="C66" s="30" t="s">
        <v>59</v>
      </c>
      <c r="D66" s="30" t="s">
        <v>57</v>
      </c>
      <c r="E66" s="30" t="s">
        <v>533</v>
      </c>
      <c r="F66" s="30" t="s">
        <v>532</v>
      </c>
      <c r="G66" s="30" t="s">
        <v>11424</v>
      </c>
    </row>
    <row r="67" spans="1:7">
      <c r="A67" s="30" t="s">
        <v>8742</v>
      </c>
      <c r="B67" s="30" t="s">
        <v>8740</v>
      </c>
      <c r="C67" s="30" t="s">
        <v>59</v>
      </c>
      <c r="D67" s="30" t="s">
        <v>57</v>
      </c>
      <c r="E67" s="30" t="s">
        <v>533</v>
      </c>
      <c r="F67" s="30" t="s">
        <v>532</v>
      </c>
      <c r="G67" s="30" t="s">
        <v>11424</v>
      </c>
    </row>
    <row r="68" spans="1:7">
      <c r="A68" s="30" t="s">
        <v>10781</v>
      </c>
      <c r="B68" s="30" t="s">
        <v>10779</v>
      </c>
      <c r="C68" s="30" t="s">
        <v>59</v>
      </c>
      <c r="D68" s="30" t="s">
        <v>57</v>
      </c>
      <c r="E68" s="30" t="s">
        <v>251</v>
      </c>
      <c r="F68" s="30" t="s">
        <v>249</v>
      </c>
      <c r="G68" s="30" t="s">
        <v>11425</v>
      </c>
    </row>
    <row r="69" spans="1:7">
      <c r="A69" s="30" t="s">
        <v>8761</v>
      </c>
      <c r="B69" s="30" t="s">
        <v>8759</v>
      </c>
      <c r="C69" s="30" t="s">
        <v>59</v>
      </c>
      <c r="D69" s="30" t="s">
        <v>57</v>
      </c>
      <c r="E69" s="30" t="s">
        <v>251</v>
      </c>
      <c r="F69" s="30" t="s">
        <v>249</v>
      </c>
      <c r="G69" s="30" t="s">
        <v>11424</v>
      </c>
    </row>
    <row r="70" spans="1:7">
      <c r="A70" s="30" t="s">
        <v>8770</v>
      </c>
      <c r="B70" s="30" t="s">
        <v>8768</v>
      </c>
      <c r="C70" s="30" t="s">
        <v>59</v>
      </c>
      <c r="D70" s="30" t="s">
        <v>57</v>
      </c>
      <c r="E70" s="30" t="s">
        <v>251</v>
      </c>
      <c r="F70" s="30" t="s">
        <v>249</v>
      </c>
      <c r="G70" s="30" t="s">
        <v>11424</v>
      </c>
    </row>
    <row r="71" spans="1:7">
      <c r="A71" s="30" t="s">
        <v>10821</v>
      </c>
      <c r="B71" s="30" t="s">
        <v>10819</v>
      </c>
      <c r="C71" s="30" t="s">
        <v>59</v>
      </c>
      <c r="D71" s="30" t="s">
        <v>57</v>
      </c>
      <c r="E71" s="30" t="s">
        <v>447</v>
      </c>
      <c r="F71" s="30" t="s">
        <v>446</v>
      </c>
      <c r="G71" s="30" t="s">
        <v>11425</v>
      </c>
    </row>
    <row r="72" spans="1:7">
      <c r="A72" s="31" t="s">
        <v>8792</v>
      </c>
      <c r="B72" s="31" t="s">
        <v>8790</v>
      </c>
      <c r="C72" s="31" t="s">
        <v>59</v>
      </c>
      <c r="D72" s="31" t="s">
        <v>57</v>
      </c>
      <c r="E72" s="31" t="s">
        <v>447</v>
      </c>
      <c r="F72" s="31" t="s">
        <v>446</v>
      </c>
      <c r="G72" s="30" t="s">
        <v>11424</v>
      </c>
    </row>
    <row r="73" spans="1:7">
      <c r="A73" s="30" t="s">
        <v>8800</v>
      </c>
      <c r="B73" s="30" t="s">
        <v>8798</v>
      </c>
      <c r="C73" s="30" t="s">
        <v>59</v>
      </c>
      <c r="D73" s="30" t="s">
        <v>57</v>
      </c>
      <c r="E73" s="30" t="s">
        <v>447</v>
      </c>
      <c r="F73" s="30" t="s">
        <v>446</v>
      </c>
      <c r="G73" s="30" t="s">
        <v>11424</v>
      </c>
    </row>
    <row r="74" spans="1:7">
      <c r="A74" s="30" t="s">
        <v>10863</v>
      </c>
      <c r="B74" s="30" t="s">
        <v>10861</v>
      </c>
      <c r="C74" s="30" t="s">
        <v>59</v>
      </c>
      <c r="D74" s="30" t="s">
        <v>57</v>
      </c>
      <c r="E74" s="30" t="s">
        <v>299</v>
      </c>
      <c r="F74" s="30" t="s">
        <v>298</v>
      </c>
      <c r="G74" s="30" t="s">
        <v>11425</v>
      </c>
    </row>
    <row r="75" spans="1:7">
      <c r="A75" s="30" t="s">
        <v>10868</v>
      </c>
      <c r="B75" s="30" t="s">
        <v>10866</v>
      </c>
      <c r="C75" s="30" t="s">
        <v>59</v>
      </c>
      <c r="D75" s="30" t="s">
        <v>57</v>
      </c>
      <c r="E75" s="30" t="s">
        <v>299</v>
      </c>
      <c r="F75" s="30" t="s">
        <v>298</v>
      </c>
      <c r="G75" s="30" t="s">
        <v>11425</v>
      </c>
    </row>
    <row r="76" spans="1:7">
      <c r="A76" s="30" t="s">
        <v>8827</v>
      </c>
      <c r="B76" s="30" t="s">
        <v>8825</v>
      </c>
      <c r="C76" s="30" t="s">
        <v>59</v>
      </c>
      <c r="D76" s="30" t="s">
        <v>57</v>
      </c>
      <c r="E76" s="30" t="s">
        <v>299</v>
      </c>
      <c r="F76" s="30" t="s">
        <v>298</v>
      </c>
      <c r="G76" s="30" t="s">
        <v>11424</v>
      </c>
    </row>
    <row r="77" spans="1:7">
      <c r="A77" s="30" t="s">
        <v>8839</v>
      </c>
      <c r="B77" s="30" t="s">
        <v>8837</v>
      </c>
      <c r="C77" s="30" t="s">
        <v>59</v>
      </c>
      <c r="D77" s="30" t="s">
        <v>57</v>
      </c>
      <c r="E77" s="30" t="s">
        <v>299</v>
      </c>
      <c r="F77" s="30" t="s">
        <v>298</v>
      </c>
      <c r="G77" s="30" t="s">
        <v>11424</v>
      </c>
    </row>
    <row r="78" spans="1:7">
      <c r="A78" s="30" t="s">
        <v>8848</v>
      </c>
      <c r="B78" s="30" t="s">
        <v>8846</v>
      </c>
      <c r="C78" s="30" t="s">
        <v>59</v>
      </c>
      <c r="D78" s="30" t="s">
        <v>57</v>
      </c>
      <c r="E78" s="30" t="s">
        <v>299</v>
      </c>
      <c r="F78" s="30" t="s">
        <v>298</v>
      </c>
      <c r="G78" s="30" t="s">
        <v>11424</v>
      </c>
    </row>
    <row r="79" spans="1:7">
      <c r="A79" s="30" t="s">
        <v>10872</v>
      </c>
      <c r="B79" s="30" t="s">
        <v>10870</v>
      </c>
      <c r="C79" s="30" t="s">
        <v>59</v>
      </c>
      <c r="D79" s="30" t="s">
        <v>57</v>
      </c>
      <c r="E79" s="30" t="s">
        <v>180</v>
      </c>
      <c r="F79" s="30" t="s">
        <v>179</v>
      </c>
      <c r="G79" s="30" t="s">
        <v>11425</v>
      </c>
    </row>
    <row r="80" spans="1:7">
      <c r="A80" s="30" t="s">
        <v>10725</v>
      </c>
      <c r="B80" s="30" t="s">
        <v>10723</v>
      </c>
      <c r="C80" s="30" t="s">
        <v>59</v>
      </c>
      <c r="D80" s="30" t="s">
        <v>57</v>
      </c>
      <c r="E80" s="30" t="s">
        <v>2240</v>
      </c>
      <c r="F80" s="30" t="s">
        <v>2239</v>
      </c>
      <c r="G80" s="30" t="s">
        <v>11424</v>
      </c>
    </row>
    <row r="81" spans="1:7">
      <c r="A81" s="30" t="s">
        <v>10730</v>
      </c>
      <c r="B81" s="30" t="s">
        <v>10728</v>
      </c>
      <c r="C81" s="30" t="s">
        <v>59</v>
      </c>
      <c r="D81" s="30" t="s">
        <v>57</v>
      </c>
      <c r="E81" s="30" t="s">
        <v>2240</v>
      </c>
      <c r="F81" s="30" t="s">
        <v>2239</v>
      </c>
      <c r="G81" s="30" t="s">
        <v>11424</v>
      </c>
    </row>
    <row r="82" spans="1:7">
      <c r="A82" s="30" t="s">
        <v>10734</v>
      </c>
      <c r="B82" s="30" t="s">
        <v>10732</v>
      </c>
      <c r="C82" s="30" t="s">
        <v>59</v>
      </c>
      <c r="D82" s="30" t="s">
        <v>57</v>
      </c>
      <c r="E82" s="30" t="s">
        <v>2240</v>
      </c>
      <c r="F82" s="30" t="s">
        <v>2239</v>
      </c>
      <c r="G82" s="30" t="s">
        <v>11424</v>
      </c>
    </row>
    <row r="83" spans="1:7">
      <c r="A83" s="30" t="s">
        <v>10738</v>
      </c>
      <c r="B83" s="30" t="s">
        <v>10736</v>
      </c>
      <c r="C83" s="30" t="s">
        <v>59</v>
      </c>
      <c r="D83" s="30" t="s">
        <v>57</v>
      </c>
      <c r="E83" s="30" t="s">
        <v>2240</v>
      </c>
      <c r="F83" s="30" t="s">
        <v>2239</v>
      </c>
      <c r="G83" s="30" t="s">
        <v>11424</v>
      </c>
    </row>
    <row r="84" spans="1:7">
      <c r="A84" s="30" t="s">
        <v>8885</v>
      </c>
      <c r="B84" s="30" t="s">
        <v>1640</v>
      </c>
      <c r="C84" s="30" t="s">
        <v>37</v>
      </c>
      <c r="D84" s="30" t="s">
        <v>35</v>
      </c>
      <c r="E84" s="30" t="s">
        <v>1271</v>
      </c>
      <c r="F84" s="30" t="s">
        <v>1269</v>
      </c>
      <c r="G84" s="30" t="s">
        <v>11424</v>
      </c>
    </row>
    <row r="85" spans="1:7">
      <c r="A85" s="30" t="s">
        <v>10908</v>
      </c>
      <c r="B85" s="30" t="s">
        <v>10906</v>
      </c>
      <c r="C85" s="30" t="s">
        <v>37</v>
      </c>
      <c r="D85" s="30" t="s">
        <v>35</v>
      </c>
      <c r="E85" s="30" t="s">
        <v>363</v>
      </c>
      <c r="F85" s="30" t="s">
        <v>362</v>
      </c>
      <c r="G85" s="30" t="s">
        <v>11425</v>
      </c>
    </row>
    <row r="86" spans="1:7">
      <c r="A86" s="30" t="s">
        <v>10917</v>
      </c>
      <c r="B86" s="30" t="s">
        <v>10915</v>
      </c>
      <c r="C86" s="30" t="s">
        <v>37</v>
      </c>
      <c r="D86" s="30" t="s">
        <v>35</v>
      </c>
      <c r="E86" s="30" t="s">
        <v>363</v>
      </c>
      <c r="F86" s="30" t="s">
        <v>362</v>
      </c>
      <c r="G86" s="30" t="s">
        <v>11425</v>
      </c>
    </row>
    <row r="87" spans="1:7">
      <c r="A87" s="30" t="s">
        <v>10921</v>
      </c>
      <c r="B87" s="30" t="s">
        <v>10919</v>
      </c>
      <c r="C87" s="30" t="s">
        <v>37</v>
      </c>
      <c r="D87" s="30" t="s">
        <v>35</v>
      </c>
      <c r="E87" s="30" t="s">
        <v>363</v>
      </c>
      <c r="F87" s="30" t="s">
        <v>362</v>
      </c>
      <c r="G87" s="30" t="s">
        <v>11425</v>
      </c>
    </row>
    <row r="88" spans="1:7">
      <c r="A88" s="30" t="s">
        <v>8899</v>
      </c>
      <c r="B88" s="30" t="s">
        <v>8897</v>
      </c>
      <c r="C88" s="30" t="s">
        <v>37</v>
      </c>
      <c r="D88" s="30" t="s">
        <v>35</v>
      </c>
      <c r="E88" s="30" t="s">
        <v>363</v>
      </c>
      <c r="F88" s="30" t="s">
        <v>362</v>
      </c>
      <c r="G88" s="30" t="s">
        <v>11424</v>
      </c>
    </row>
    <row r="89" spans="1:7">
      <c r="A89" s="30" t="s">
        <v>8908</v>
      </c>
      <c r="B89" s="30" t="s">
        <v>8906</v>
      </c>
      <c r="C89" s="30" t="s">
        <v>37</v>
      </c>
      <c r="D89" s="30" t="s">
        <v>35</v>
      </c>
      <c r="E89" s="30" t="s">
        <v>363</v>
      </c>
      <c r="F89" s="30" t="s">
        <v>362</v>
      </c>
      <c r="G89" s="30" t="s">
        <v>11424</v>
      </c>
    </row>
    <row r="90" spans="1:7">
      <c r="A90" s="30" t="s">
        <v>8913</v>
      </c>
      <c r="B90" s="30" t="s">
        <v>8911</v>
      </c>
      <c r="C90" s="30" t="s">
        <v>37</v>
      </c>
      <c r="D90" s="30" t="s">
        <v>35</v>
      </c>
      <c r="E90" s="30" t="s">
        <v>363</v>
      </c>
      <c r="F90" s="30" t="s">
        <v>362</v>
      </c>
      <c r="G90" s="30" t="s">
        <v>11424</v>
      </c>
    </row>
    <row r="91" spans="1:7">
      <c r="A91" s="30" t="s">
        <v>8917</v>
      </c>
      <c r="B91" s="30" t="s">
        <v>8915</v>
      </c>
      <c r="C91" s="30" t="s">
        <v>37</v>
      </c>
      <c r="D91" s="30" t="s">
        <v>35</v>
      </c>
      <c r="E91" s="30" t="s">
        <v>363</v>
      </c>
      <c r="F91" s="30" t="s">
        <v>362</v>
      </c>
      <c r="G91" s="30" t="s">
        <v>11424</v>
      </c>
    </row>
    <row r="92" spans="1:7">
      <c r="A92" s="30" t="s">
        <v>8929</v>
      </c>
      <c r="B92" s="30" t="s">
        <v>8927</v>
      </c>
      <c r="C92" s="30" t="s">
        <v>37</v>
      </c>
      <c r="D92" s="30" t="s">
        <v>35</v>
      </c>
      <c r="E92" s="30" t="s">
        <v>363</v>
      </c>
      <c r="F92" s="30" t="s">
        <v>362</v>
      </c>
      <c r="G92" s="30" t="s">
        <v>11424</v>
      </c>
    </row>
    <row r="93" spans="1:7">
      <c r="A93" s="31" t="s">
        <v>8935</v>
      </c>
      <c r="B93" s="31" t="s">
        <v>8933</v>
      </c>
      <c r="C93" s="31" t="s">
        <v>37</v>
      </c>
      <c r="D93" s="31" t="s">
        <v>35</v>
      </c>
      <c r="E93" s="31" t="s">
        <v>363</v>
      </c>
      <c r="F93" s="31" t="s">
        <v>362</v>
      </c>
      <c r="G93" s="30" t="s">
        <v>11424</v>
      </c>
    </row>
    <row r="94" spans="1:7">
      <c r="A94" s="30" t="s">
        <v>8942</v>
      </c>
      <c r="B94" s="30" t="s">
        <v>8940</v>
      </c>
      <c r="C94" s="30" t="s">
        <v>37</v>
      </c>
      <c r="D94" s="30" t="s">
        <v>35</v>
      </c>
      <c r="E94" s="30" t="s">
        <v>363</v>
      </c>
      <c r="F94" s="30" t="s">
        <v>362</v>
      </c>
      <c r="G94" s="30" t="s">
        <v>11424</v>
      </c>
    </row>
    <row r="95" spans="1:7">
      <c r="A95" s="30" t="s">
        <v>8947</v>
      </c>
      <c r="B95" s="30" t="s">
        <v>8945</v>
      </c>
      <c r="C95" s="30" t="s">
        <v>37</v>
      </c>
      <c r="D95" s="30" t="s">
        <v>35</v>
      </c>
      <c r="E95" s="30" t="s">
        <v>363</v>
      </c>
      <c r="F95" s="30" t="s">
        <v>362</v>
      </c>
      <c r="G95" s="30" t="s">
        <v>11424</v>
      </c>
    </row>
    <row r="96" spans="1:7">
      <c r="A96" s="30" t="s">
        <v>8956</v>
      </c>
      <c r="B96" s="30" t="s">
        <v>8954</v>
      </c>
      <c r="C96" s="30" t="s">
        <v>37</v>
      </c>
      <c r="D96" s="30" t="s">
        <v>35</v>
      </c>
      <c r="E96" s="30" t="s">
        <v>496</v>
      </c>
      <c r="F96" s="30" t="s">
        <v>492</v>
      </c>
      <c r="G96" s="30" t="s">
        <v>11424</v>
      </c>
    </row>
    <row r="97" spans="1:7">
      <c r="A97" s="30" t="s">
        <v>8967</v>
      </c>
      <c r="B97" s="30" t="s">
        <v>8965</v>
      </c>
      <c r="C97" s="30" t="s">
        <v>37</v>
      </c>
      <c r="D97" s="30" t="s">
        <v>35</v>
      </c>
      <c r="E97" s="30" t="s">
        <v>496</v>
      </c>
      <c r="F97" s="30" t="s">
        <v>492</v>
      </c>
      <c r="G97" s="30" t="s">
        <v>11424</v>
      </c>
    </row>
    <row r="98" spans="1:7">
      <c r="A98" s="30" t="s">
        <v>9146</v>
      </c>
      <c r="B98" s="30" t="s">
        <v>9144</v>
      </c>
      <c r="C98" s="30" t="s">
        <v>233</v>
      </c>
      <c r="D98" s="30" t="s">
        <v>231</v>
      </c>
      <c r="E98" s="30" t="s">
        <v>3141</v>
      </c>
      <c r="F98" s="30" t="s">
        <v>3138</v>
      </c>
      <c r="G98" s="30" t="s">
        <v>11424</v>
      </c>
    </row>
    <row r="99" spans="1:7">
      <c r="A99" s="30" t="s">
        <v>9151</v>
      </c>
      <c r="B99" s="30" t="s">
        <v>9149</v>
      </c>
      <c r="C99" s="30" t="s">
        <v>233</v>
      </c>
      <c r="D99" s="30" t="s">
        <v>231</v>
      </c>
      <c r="E99" s="30" t="s">
        <v>1602</v>
      </c>
      <c r="F99" s="30" t="s">
        <v>1601</v>
      </c>
      <c r="G99" s="30" t="s">
        <v>11424</v>
      </c>
    </row>
    <row r="100" spans="1:7">
      <c r="A100" s="30" t="s">
        <v>9155</v>
      </c>
      <c r="B100" s="30" t="s">
        <v>9153</v>
      </c>
      <c r="C100" s="30" t="s">
        <v>233</v>
      </c>
      <c r="D100" s="30" t="s">
        <v>231</v>
      </c>
      <c r="E100" s="30" t="s">
        <v>1602</v>
      </c>
      <c r="F100" s="30" t="s">
        <v>1601</v>
      </c>
      <c r="G100" s="30" t="s">
        <v>11424</v>
      </c>
    </row>
    <row r="101" spans="1:7">
      <c r="A101" s="30" t="s">
        <v>9186</v>
      </c>
      <c r="B101" s="30" t="s">
        <v>9184</v>
      </c>
      <c r="C101" s="30" t="s">
        <v>233</v>
      </c>
      <c r="D101" s="30" t="s">
        <v>231</v>
      </c>
      <c r="E101" s="30" t="s">
        <v>234</v>
      </c>
      <c r="F101" s="30" t="s">
        <v>232</v>
      </c>
      <c r="G101" s="30" t="s">
        <v>11424</v>
      </c>
    </row>
    <row r="102" spans="1:7">
      <c r="A102" s="30" t="s">
        <v>8984</v>
      </c>
      <c r="B102" s="30" t="s">
        <v>8982</v>
      </c>
      <c r="C102" s="30" t="s">
        <v>195</v>
      </c>
      <c r="D102" s="30" t="s">
        <v>193</v>
      </c>
      <c r="E102" s="30" t="s">
        <v>781</v>
      </c>
      <c r="F102" s="30" t="s">
        <v>780</v>
      </c>
      <c r="G102" s="30" t="s">
        <v>11424</v>
      </c>
    </row>
    <row r="103" spans="1:7">
      <c r="A103" s="30" t="s">
        <v>8988</v>
      </c>
      <c r="B103" s="30" t="s">
        <v>8986</v>
      </c>
      <c r="C103" s="30" t="s">
        <v>195</v>
      </c>
      <c r="D103" s="30" t="s">
        <v>193</v>
      </c>
      <c r="E103" s="30" t="s">
        <v>781</v>
      </c>
      <c r="F103" s="30" t="s">
        <v>780</v>
      </c>
      <c r="G103" s="30" t="s">
        <v>11424</v>
      </c>
    </row>
    <row r="104" spans="1:7">
      <c r="A104" s="30" t="s">
        <v>8998</v>
      </c>
      <c r="B104" s="30" t="s">
        <v>8996</v>
      </c>
      <c r="C104" s="30" t="s">
        <v>195</v>
      </c>
      <c r="D104" s="30" t="s">
        <v>193</v>
      </c>
      <c r="E104" s="30" t="s">
        <v>781</v>
      </c>
      <c r="F104" s="30" t="s">
        <v>780</v>
      </c>
      <c r="G104" s="30" t="s">
        <v>11424</v>
      </c>
    </row>
    <row r="105" spans="1:7">
      <c r="A105" s="30" t="s">
        <v>9007</v>
      </c>
      <c r="B105" s="30" t="s">
        <v>9005</v>
      </c>
      <c r="C105" s="30" t="s">
        <v>195</v>
      </c>
      <c r="D105" s="30" t="s">
        <v>193</v>
      </c>
      <c r="E105" s="30" t="s">
        <v>3361</v>
      </c>
      <c r="F105" s="30" t="s">
        <v>3360</v>
      </c>
      <c r="G105" s="30" t="s">
        <v>11424</v>
      </c>
    </row>
    <row r="106" spans="1:7">
      <c r="A106" s="30" t="s">
        <v>9012</v>
      </c>
      <c r="B106" s="30" t="s">
        <v>9010</v>
      </c>
      <c r="C106" s="30" t="s">
        <v>195</v>
      </c>
      <c r="D106" s="30" t="s">
        <v>193</v>
      </c>
      <c r="E106" s="30" t="s">
        <v>3361</v>
      </c>
      <c r="F106" s="30" t="s">
        <v>3360</v>
      </c>
      <c r="G106" s="30" t="s">
        <v>11424</v>
      </c>
    </row>
    <row r="107" spans="1:7">
      <c r="A107" s="30" t="s">
        <v>9016</v>
      </c>
      <c r="B107" s="30" t="s">
        <v>9014</v>
      </c>
      <c r="C107" s="30" t="s">
        <v>195</v>
      </c>
      <c r="D107" s="30" t="s">
        <v>193</v>
      </c>
      <c r="E107" s="30" t="s">
        <v>3361</v>
      </c>
      <c r="F107" s="30" t="s">
        <v>3360</v>
      </c>
      <c r="G107" s="30" t="s">
        <v>11424</v>
      </c>
    </row>
    <row r="108" spans="1:7">
      <c r="A108" s="30" t="s">
        <v>9024</v>
      </c>
      <c r="B108" s="30" t="s">
        <v>9022</v>
      </c>
      <c r="C108" s="30" t="s">
        <v>195</v>
      </c>
      <c r="D108" s="30" t="s">
        <v>193</v>
      </c>
      <c r="E108" s="30" t="s">
        <v>196</v>
      </c>
      <c r="F108" s="30" t="s">
        <v>194</v>
      </c>
      <c r="G108" s="30" t="s">
        <v>11424</v>
      </c>
    </row>
    <row r="109" spans="1:7">
      <c r="A109" s="30" t="s">
        <v>9037</v>
      </c>
      <c r="B109" s="30" t="s">
        <v>9035</v>
      </c>
      <c r="C109" s="30" t="s">
        <v>195</v>
      </c>
      <c r="D109" s="30" t="s">
        <v>193</v>
      </c>
      <c r="E109" s="30" t="s">
        <v>196</v>
      </c>
      <c r="F109" s="30" t="s">
        <v>194</v>
      </c>
      <c r="G109" s="30" t="s">
        <v>11424</v>
      </c>
    </row>
    <row r="110" spans="1:7">
      <c r="A110" s="30" t="s">
        <v>9130</v>
      </c>
      <c r="B110" s="30" t="s">
        <v>9128</v>
      </c>
      <c r="C110" s="30" t="s">
        <v>195</v>
      </c>
      <c r="D110" s="30" t="s">
        <v>193</v>
      </c>
      <c r="E110" s="30" t="s">
        <v>952</v>
      </c>
      <c r="F110" s="30" t="s">
        <v>951</v>
      </c>
      <c r="G110" s="30" t="s">
        <v>11424</v>
      </c>
    </row>
    <row r="111" spans="1:7">
      <c r="A111" s="30" t="s">
        <v>9074</v>
      </c>
      <c r="B111" s="30" t="s">
        <v>9072</v>
      </c>
      <c r="C111" s="30" t="s">
        <v>195</v>
      </c>
      <c r="D111" s="30" t="s">
        <v>193</v>
      </c>
      <c r="E111" s="30" t="s">
        <v>261</v>
      </c>
      <c r="F111" s="30" t="s">
        <v>260</v>
      </c>
      <c r="G111" s="30" t="s">
        <v>11424</v>
      </c>
    </row>
    <row r="112" spans="1:7">
      <c r="A112" s="30" t="s">
        <v>9088</v>
      </c>
      <c r="B112" s="30" t="s">
        <v>9086</v>
      </c>
      <c r="C112" s="30" t="s">
        <v>195</v>
      </c>
      <c r="D112" s="30" t="s">
        <v>193</v>
      </c>
      <c r="E112" s="30" t="s">
        <v>261</v>
      </c>
      <c r="F112" s="30" t="s">
        <v>260</v>
      </c>
      <c r="G112" s="30" t="s">
        <v>11424</v>
      </c>
    </row>
    <row r="113" spans="1:7">
      <c r="A113" s="30" t="s">
        <v>9202</v>
      </c>
      <c r="B113" s="30" t="s">
        <v>9200</v>
      </c>
      <c r="C113" s="30" t="s">
        <v>29</v>
      </c>
      <c r="D113" s="30" t="s">
        <v>22</v>
      </c>
      <c r="E113" s="30" t="s">
        <v>807</v>
      </c>
      <c r="F113" s="30" t="s">
        <v>806</v>
      </c>
      <c r="G113" s="30" t="s">
        <v>11424</v>
      </c>
    </row>
    <row r="114" spans="1:7">
      <c r="A114" s="30" t="s">
        <v>9212</v>
      </c>
      <c r="B114" s="30" t="s">
        <v>9210</v>
      </c>
      <c r="C114" s="30" t="s">
        <v>29</v>
      </c>
      <c r="D114" s="30" t="s">
        <v>22</v>
      </c>
      <c r="E114" s="30" t="s">
        <v>807</v>
      </c>
      <c r="F114" s="30" t="s">
        <v>806</v>
      </c>
      <c r="G114" s="30" t="s">
        <v>11424</v>
      </c>
    </row>
    <row r="115" spans="1:7">
      <c r="A115" s="30" t="s">
        <v>9219</v>
      </c>
      <c r="B115" s="30" t="s">
        <v>9217</v>
      </c>
      <c r="C115" s="30" t="s">
        <v>29</v>
      </c>
      <c r="D115" s="30" t="s">
        <v>22</v>
      </c>
      <c r="E115" s="30" t="s">
        <v>807</v>
      </c>
      <c r="F115" s="30" t="s">
        <v>806</v>
      </c>
      <c r="G115" s="30" t="s">
        <v>11424</v>
      </c>
    </row>
    <row r="116" spans="1:7">
      <c r="A116" s="30" t="s">
        <v>9227</v>
      </c>
      <c r="B116" s="30" t="s">
        <v>9225</v>
      </c>
      <c r="C116" s="30" t="s">
        <v>29</v>
      </c>
      <c r="D116" s="30" t="s">
        <v>22</v>
      </c>
      <c r="E116" s="30" t="s">
        <v>293</v>
      </c>
      <c r="F116" s="30" t="s">
        <v>292</v>
      </c>
      <c r="G116" s="30" t="s">
        <v>11424</v>
      </c>
    </row>
    <row r="117" spans="1:7">
      <c r="A117" s="30" t="s">
        <v>9237</v>
      </c>
      <c r="B117" s="30" t="s">
        <v>2827</v>
      </c>
      <c r="C117" s="30" t="s">
        <v>29</v>
      </c>
      <c r="D117" s="30" t="s">
        <v>22</v>
      </c>
      <c r="E117" s="30" t="s">
        <v>293</v>
      </c>
      <c r="F117" s="30" t="s">
        <v>292</v>
      </c>
      <c r="G117" s="30" t="s">
        <v>11424</v>
      </c>
    </row>
    <row r="118" spans="1:7">
      <c r="A118" s="30" t="s">
        <v>9268</v>
      </c>
      <c r="B118" s="30" t="s">
        <v>9266</v>
      </c>
      <c r="C118" s="30" t="s">
        <v>29</v>
      </c>
      <c r="D118" s="30" t="s">
        <v>22</v>
      </c>
      <c r="E118" s="30" t="s">
        <v>5902</v>
      </c>
      <c r="F118" s="30" t="s">
        <v>5901</v>
      </c>
      <c r="G118" s="30" t="s">
        <v>11424</v>
      </c>
    </row>
    <row r="119" spans="1:7">
      <c r="A119" s="30" t="s">
        <v>9286</v>
      </c>
      <c r="B119" s="30" t="s">
        <v>9284</v>
      </c>
      <c r="C119" s="30" t="s">
        <v>29</v>
      </c>
      <c r="D119" s="30" t="s">
        <v>22</v>
      </c>
      <c r="E119" s="30" t="s">
        <v>579</v>
      </c>
      <c r="F119" s="30" t="s">
        <v>578</v>
      </c>
      <c r="G119" s="30" t="s">
        <v>11424</v>
      </c>
    </row>
    <row r="120" spans="1:7">
      <c r="A120" s="30" t="s">
        <v>9301</v>
      </c>
      <c r="B120" s="30" t="s">
        <v>9299</v>
      </c>
      <c r="C120" s="30" t="s">
        <v>138</v>
      </c>
      <c r="D120" s="30" t="s">
        <v>136</v>
      </c>
      <c r="E120" s="30" t="s">
        <v>214</v>
      </c>
      <c r="F120" s="30" t="s">
        <v>212</v>
      </c>
      <c r="G120" s="30" t="s">
        <v>11424</v>
      </c>
    </row>
    <row r="121" spans="1:7">
      <c r="A121" s="30" t="s">
        <v>9310</v>
      </c>
      <c r="B121" s="30" t="s">
        <v>9308</v>
      </c>
      <c r="C121" s="30" t="s">
        <v>138</v>
      </c>
      <c r="D121" s="30" t="s">
        <v>136</v>
      </c>
      <c r="E121" s="30" t="s">
        <v>139</v>
      </c>
      <c r="F121" s="30" t="s">
        <v>137</v>
      </c>
      <c r="G121" s="30" t="s">
        <v>11424</v>
      </c>
    </row>
    <row r="122" spans="1:7">
      <c r="A122" s="30" t="s">
        <v>9321</v>
      </c>
      <c r="B122" s="30" t="s">
        <v>9319</v>
      </c>
      <c r="C122" s="30" t="s">
        <v>138</v>
      </c>
      <c r="D122" s="30" t="s">
        <v>136</v>
      </c>
      <c r="E122" s="30" t="s">
        <v>139</v>
      </c>
      <c r="F122" s="30" t="s">
        <v>137</v>
      </c>
      <c r="G122" s="30" t="s">
        <v>11424</v>
      </c>
    </row>
    <row r="123" spans="1:7">
      <c r="A123" s="30" t="s">
        <v>9335</v>
      </c>
      <c r="B123" s="30" t="s">
        <v>9333</v>
      </c>
      <c r="C123" s="30" t="s">
        <v>138</v>
      </c>
      <c r="D123" s="30" t="s">
        <v>136</v>
      </c>
      <c r="E123" s="30" t="s">
        <v>139</v>
      </c>
      <c r="F123" s="30" t="s">
        <v>137</v>
      </c>
      <c r="G123" s="30" t="s">
        <v>11424</v>
      </c>
    </row>
    <row r="124" spans="1:7">
      <c r="A124" s="30" t="s">
        <v>9342</v>
      </c>
      <c r="B124" s="30" t="s">
        <v>9340</v>
      </c>
      <c r="C124" s="30" t="s">
        <v>138</v>
      </c>
      <c r="D124" s="30" t="s">
        <v>136</v>
      </c>
      <c r="E124" s="30" t="s">
        <v>139</v>
      </c>
      <c r="F124" s="30" t="s">
        <v>137</v>
      </c>
      <c r="G124" s="30" t="s">
        <v>11424</v>
      </c>
    </row>
    <row r="125" spans="1:7">
      <c r="A125" s="30" t="s">
        <v>9351</v>
      </c>
      <c r="B125" s="30" t="s">
        <v>9349</v>
      </c>
      <c r="C125" s="30" t="s">
        <v>138</v>
      </c>
      <c r="D125" s="30" t="s">
        <v>136</v>
      </c>
      <c r="E125" s="30" t="s">
        <v>139</v>
      </c>
      <c r="F125" s="30" t="s">
        <v>137</v>
      </c>
      <c r="G125" s="30" t="s">
        <v>11424</v>
      </c>
    </row>
    <row r="126" spans="1:7">
      <c r="A126" s="30" t="s">
        <v>9360</v>
      </c>
      <c r="B126" s="30" t="s">
        <v>9358</v>
      </c>
      <c r="C126" s="30" t="s">
        <v>138</v>
      </c>
      <c r="D126" s="30" t="s">
        <v>136</v>
      </c>
      <c r="E126" s="30" t="s">
        <v>139</v>
      </c>
      <c r="F126" s="30" t="s">
        <v>137</v>
      </c>
      <c r="G126" s="30" t="s">
        <v>11424</v>
      </c>
    </row>
    <row r="127" spans="1:7">
      <c r="A127" s="30" t="s">
        <v>10245</v>
      </c>
      <c r="B127" s="30" t="s">
        <v>10243</v>
      </c>
      <c r="C127" s="30" t="s">
        <v>138</v>
      </c>
      <c r="D127" s="30" t="s">
        <v>136</v>
      </c>
      <c r="E127" s="30" t="s">
        <v>206</v>
      </c>
      <c r="F127" s="30" t="s">
        <v>205</v>
      </c>
      <c r="G127" s="30" t="s">
        <v>11424</v>
      </c>
    </row>
    <row r="128" spans="1:7">
      <c r="A128" s="30" t="s">
        <v>10277</v>
      </c>
      <c r="B128" s="30" t="s">
        <v>10275</v>
      </c>
      <c r="C128" s="30" t="s">
        <v>138</v>
      </c>
      <c r="D128" s="30" t="s">
        <v>136</v>
      </c>
      <c r="E128" s="30" t="s">
        <v>206</v>
      </c>
      <c r="F128" s="30" t="s">
        <v>205</v>
      </c>
      <c r="G128" s="30" t="s">
        <v>11424</v>
      </c>
    </row>
    <row r="129" spans="1:7">
      <c r="A129" s="30" t="s">
        <v>10286</v>
      </c>
      <c r="B129" s="30" t="s">
        <v>10284</v>
      </c>
      <c r="C129" s="30" t="s">
        <v>138</v>
      </c>
      <c r="D129" s="30" t="s">
        <v>136</v>
      </c>
      <c r="E129" s="30" t="s">
        <v>206</v>
      </c>
      <c r="F129" s="30" t="s">
        <v>205</v>
      </c>
      <c r="G129" s="30" t="s">
        <v>11424</v>
      </c>
    </row>
    <row r="130" spans="1:7">
      <c r="A130" s="30" t="s">
        <v>10297</v>
      </c>
      <c r="B130" s="30" t="s">
        <v>10295</v>
      </c>
      <c r="C130" s="30" t="s">
        <v>138</v>
      </c>
      <c r="D130" s="30" t="s">
        <v>136</v>
      </c>
      <c r="E130" s="30" t="s">
        <v>206</v>
      </c>
      <c r="F130" s="30" t="s">
        <v>205</v>
      </c>
      <c r="G130" s="30" t="s">
        <v>11424</v>
      </c>
    </row>
    <row r="131" spans="1:7">
      <c r="A131" s="30" t="s">
        <v>10319</v>
      </c>
      <c r="B131" s="30" t="s">
        <v>10317</v>
      </c>
      <c r="C131" s="30" t="s">
        <v>138</v>
      </c>
      <c r="D131" s="30" t="s">
        <v>136</v>
      </c>
      <c r="E131" s="30" t="s">
        <v>206</v>
      </c>
      <c r="F131" s="30" t="s">
        <v>205</v>
      </c>
      <c r="G131" s="30" t="s">
        <v>11424</v>
      </c>
    </row>
    <row r="132" spans="1:7">
      <c r="A132" s="30" t="s">
        <v>10325</v>
      </c>
      <c r="B132" s="30" t="s">
        <v>10323</v>
      </c>
      <c r="C132" s="30" t="s">
        <v>138</v>
      </c>
      <c r="D132" s="30" t="s">
        <v>136</v>
      </c>
      <c r="E132" s="30" t="s">
        <v>206</v>
      </c>
      <c r="F132" s="30" t="s">
        <v>205</v>
      </c>
      <c r="G132" s="30" t="s">
        <v>11424</v>
      </c>
    </row>
    <row r="133" spans="1:7">
      <c r="A133" s="30" t="s">
        <v>10336</v>
      </c>
      <c r="B133" s="30" t="s">
        <v>7511</v>
      </c>
      <c r="C133" s="30" t="s">
        <v>138</v>
      </c>
      <c r="D133" s="30" t="s">
        <v>136</v>
      </c>
      <c r="E133" s="30" t="s">
        <v>206</v>
      </c>
      <c r="F133" s="30" t="s">
        <v>205</v>
      </c>
      <c r="G133" s="30" t="s">
        <v>11424</v>
      </c>
    </row>
    <row r="134" spans="1:7">
      <c r="A134" s="30" t="s">
        <v>9495</v>
      </c>
      <c r="B134" s="30" t="s">
        <v>9493</v>
      </c>
      <c r="C134" s="30" t="s">
        <v>146</v>
      </c>
      <c r="D134" s="30" t="s">
        <v>144</v>
      </c>
      <c r="E134" s="30" t="s">
        <v>817</v>
      </c>
      <c r="F134" s="30" t="s">
        <v>816</v>
      </c>
      <c r="G134" s="30" t="s">
        <v>11424</v>
      </c>
    </row>
    <row r="135" spans="1:7">
      <c r="A135" s="30" t="s">
        <v>9501</v>
      </c>
      <c r="B135" s="30" t="s">
        <v>9499</v>
      </c>
      <c r="C135" s="30" t="s">
        <v>146</v>
      </c>
      <c r="D135" s="30" t="s">
        <v>144</v>
      </c>
      <c r="E135" s="30" t="s">
        <v>1520</v>
      </c>
      <c r="F135" s="30" t="s">
        <v>1519</v>
      </c>
      <c r="G135" s="30" t="s">
        <v>11424</v>
      </c>
    </row>
    <row r="136" spans="1:7">
      <c r="A136" s="30" t="s">
        <v>9509</v>
      </c>
      <c r="B136" s="30" t="s">
        <v>9507</v>
      </c>
      <c r="C136" s="30" t="s">
        <v>146</v>
      </c>
      <c r="D136" s="30" t="s">
        <v>144</v>
      </c>
      <c r="E136" s="30" t="s">
        <v>1520</v>
      </c>
      <c r="F136" s="30" t="s">
        <v>1519</v>
      </c>
      <c r="G136" s="30" t="s">
        <v>11424</v>
      </c>
    </row>
    <row r="137" spans="1:7">
      <c r="A137" s="30" t="s">
        <v>9517</v>
      </c>
      <c r="B137" s="30" t="s">
        <v>9515</v>
      </c>
      <c r="C137" s="30" t="s">
        <v>146</v>
      </c>
      <c r="D137" s="30" t="s">
        <v>144</v>
      </c>
      <c r="E137" s="30" t="s">
        <v>1520</v>
      </c>
      <c r="F137" s="30" t="s">
        <v>1519</v>
      </c>
      <c r="G137" s="30" t="s">
        <v>11424</v>
      </c>
    </row>
    <row r="138" spans="1:7">
      <c r="A138" s="30" t="s">
        <v>9521</v>
      </c>
      <c r="B138" s="30" t="s">
        <v>9519</v>
      </c>
      <c r="C138" s="30" t="s">
        <v>146</v>
      </c>
      <c r="D138" s="30" t="s">
        <v>144</v>
      </c>
      <c r="E138" s="30" t="s">
        <v>3036</v>
      </c>
      <c r="F138" s="30" t="s">
        <v>3035</v>
      </c>
      <c r="G138" s="30" t="s">
        <v>11424</v>
      </c>
    </row>
    <row r="139" spans="1:7">
      <c r="A139" s="30" t="s">
        <v>9527</v>
      </c>
      <c r="B139" s="30" t="s">
        <v>9525</v>
      </c>
      <c r="C139" s="30" t="s">
        <v>146</v>
      </c>
      <c r="D139" s="30" t="s">
        <v>144</v>
      </c>
      <c r="E139" s="30" t="s">
        <v>3036</v>
      </c>
      <c r="F139" s="30" t="s">
        <v>3035</v>
      </c>
      <c r="G139" s="30" t="s">
        <v>11424</v>
      </c>
    </row>
    <row r="140" spans="1:7">
      <c r="A140" s="30" t="s">
        <v>9531</v>
      </c>
      <c r="B140" s="30" t="s">
        <v>9529</v>
      </c>
      <c r="C140" s="30" t="s">
        <v>146</v>
      </c>
      <c r="D140" s="30" t="s">
        <v>144</v>
      </c>
      <c r="E140" s="30" t="s">
        <v>3036</v>
      </c>
      <c r="F140" s="30" t="s">
        <v>3035</v>
      </c>
      <c r="G140" s="30" t="s">
        <v>11424</v>
      </c>
    </row>
    <row r="141" spans="1:7">
      <c r="A141" s="30" t="s">
        <v>9542</v>
      </c>
      <c r="B141" s="30" t="s">
        <v>9540</v>
      </c>
      <c r="C141" s="30" t="s">
        <v>146</v>
      </c>
      <c r="D141" s="30" t="s">
        <v>144</v>
      </c>
      <c r="E141" s="30" t="s">
        <v>563</v>
      </c>
      <c r="F141" s="30" t="s">
        <v>561</v>
      </c>
      <c r="G141" s="30" t="s">
        <v>11424</v>
      </c>
    </row>
    <row r="142" spans="1:7">
      <c r="A142" s="30" t="s">
        <v>10927</v>
      </c>
      <c r="B142" s="30" t="s">
        <v>10925</v>
      </c>
      <c r="C142" s="30" t="s">
        <v>146</v>
      </c>
      <c r="D142" s="30" t="s">
        <v>144</v>
      </c>
      <c r="E142" s="30" t="s">
        <v>147</v>
      </c>
      <c r="F142" s="30" t="s">
        <v>145</v>
      </c>
      <c r="G142" s="30" t="s">
        <v>11425</v>
      </c>
    </row>
    <row r="143" spans="1:7">
      <c r="A143" s="30" t="s">
        <v>10940</v>
      </c>
      <c r="B143" s="30" t="s">
        <v>10938</v>
      </c>
      <c r="C143" s="30" t="s">
        <v>146</v>
      </c>
      <c r="D143" s="30" t="s">
        <v>144</v>
      </c>
      <c r="E143" s="30" t="s">
        <v>147</v>
      </c>
      <c r="F143" s="30" t="s">
        <v>145</v>
      </c>
      <c r="G143" s="30" t="s">
        <v>11425</v>
      </c>
    </row>
    <row r="144" spans="1:7">
      <c r="A144" s="30" t="s">
        <v>10952</v>
      </c>
      <c r="B144" s="30" t="s">
        <v>10950</v>
      </c>
      <c r="C144" s="30" t="s">
        <v>146</v>
      </c>
      <c r="D144" s="30" t="s">
        <v>144</v>
      </c>
      <c r="E144" s="30" t="s">
        <v>147</v>
      </c>
      <c r="F144" s="30" t="s">
        <v>145</v>
      </c>
      <c r="G144" s="30" t="s">
        <v>11425</v>
      </c>
    </row>
    <row r="145" spans="1:7">
      <c r="A145" s="30" t="s">
        <v>9561</v>
      </c>
      <c r="B145" s="30" t="s">
        <v>9559</v>
      </c>
      <c r="C145" s="30" t="s">
        <v>146</v>
      </c>
      <c r="D145" s="30" t="s">
        <v>144</v>
      </c>
      <c r="E145" s="30" t="s">
        <v>147</v>
      </c>
      <c r="F145" s="30" t="s">
        <v>145</v>
      </c>
      <c r="G145" s="30" t="s">
        <v>11424</v>
      </c>
    </row>
    <row r="146" spans="1:7">
      <c r="A146" s="30" t="s">
        <v>9565</v>
      </c>
      <c r="B146" s="30" t="s">
        <v>9563</v>
      </c>
      <c r="C146" s="30" t="s">
        <v>146</v>
      </c>
      <c r="D146" s="30" t="s">
        <v>144</v>
      </c>
      <c r="E146" s="30" t="s">
        <v>147</v>
      </c>
      <c r="F146" s="30" t="s">
        <v>145</v>
      </c>
      <c r="G146" s="30" t="s">
        <v>11424</v>
      </c>
    </row>
    <row r="147" spans="1:7">
      <c r="A147" s="30" t="s">
        <v>9572</v>
      </c>
      <c r="B147" s="30" t="s">
        <v>9570</v>
      </c>
      <c r="C147" s="30" t="s">
        <v>146</v>
      </c>
      <c r="D147" s="30" t="s">
        <v>144</v>
      </c>
      <c r="E147" s="30" t="s">
        <v>147</v>
      </c>
      <c r="F147" s="30" t="s">
        <v>145</v>
      </c>
      <c r="G147" s="30" t="s">
        <v>11424</v>
      </c>
    </row>
    <row r="148" spans="1:7">
      <c r="A148" s="30" t="s">
        <v>9579</v>
      </c>
      <c r="B148" s="30" t="s">
        <v>9577</v>
      </c>
      <c r="C148" s="30" t="s">
        <v>146</v>
      </c>
      <c r="D148" s="30" t="s">
        <v>144</v>
      </c>
      <c r="E148" s="30" t="s">
        <v>147</v>
      </c>
      <c r="F148" s="30" t="s">
        <v>145</v>
      </c>
      <c r="G148" s="30" t="s">
        <v>11424</v>
      </c>
    </row>
    <row r="149" spans="1:7">
      <c r="A149" s="30" t="s">
        <v>9591</v>
      </c>
      <c r="B149" s="30" t="s">
        <v>9589</v>
      </c>
      <c r="C149" s="30" t="s">
        <v>146</v>
      </c>
      <c r="D149" s="30" t="s">
        <v>144</v>
      </c>
      <c r="E149" s="30" t="s">
        <v>147</v>
      </c>
      <c r="F149" s="30" t="s">
        <v>145</v>
      </c>
      <c r="G149" s="30" t="s">
        <v>11424</v>
      </c>
    </row>
    <row r="150" spans="1:7">
      <c r="A150" s="30" t="s">
        <v>9618</v>
      </c>
      <c r="B150" s="30" t="s">
        <v>9616</v>
      </c>
      <c r="C150" s="30" t="s">
        <v>146</v>
      </c>
      <c r="D150" s="30" t="s">
        <v>144</v>
      </c>
      <c r="E150" s="30" t="s">
        <v>147</v>
      </c>
      <c r="F150" s="30" t="s">
        <v>145</v>
      </c>
      <c r="G150" s="30" t="s">
        <v>11424</v>
      </c>
    </row>
    <row r="151" spans="1:7">
      <c r="A151" s="30" t="s">
        <v>9631</v>
      </c>
      <c r="B151" s="30" t="s">
        <v>9629</v>
      </c>
      <c r="C151" s="30" t="s">
        <v>146</v>
      </c>
      <c r="D151" s="30" t="s">
        <v>144</v>
      </c>
      <c r="E151" s="30" t="s">
        <v>147</v>
      </c>
      <c r="F151" s="30" t="s">
        <v>145</v>
      </c>
      <c r="G151" s="30" t="s">
        <v>11424</v>
      </c>
    </row>
    <row r="152" spans="1:7">
      <c r="A152" s="30" t="s">
        <v>9648</v>
      </c>
      <c r="B152" s="30" t="s">
        <v>9646</v>
      </c>
      <c r="C152" s="30" t="s">
        <v>146</v>
      </c>
      <c r="D152" s="30" t="s">
        <v>144</v>
      </c>
      <c r="E152" s="30" t="s">
        <v>147</v>
      </c>
      <c r="F152" s="30" t="s">
        <v>145</v>
      </c>
      <c r="G152" s="30" t="s">
        <v>11424</v>
      </c>
    </row>
    <row r="153" spans="1:7">
      <c r="A153" s="30" t="s">
        <v>9653</v>
      </c>
      <c r="B153" s="30" t="s">
        <v>9651</v>
      </c>
      <c r="C153" s="30" t="s">
        <v>312</v>
      </c>
      <c r="D153" s="30" t="s">
        <v>310</v>
      </c>
      <c r="E153" s="30" t="s">
        <v>426</v>
      </c>
      <c r="F153" s="30" t="s">
        <v>425</v>
      </c>
      <c r="G153" s="30" t="s">
        <v>11424</v>
      </c>
    </row>
    <row r="154" spans="1:7">
      <c r="A154" s="30" t="s">
        <v>9659</v>
      </c>
      <c r="B154" s="30" t="s">
        <v>9657</v>
      </c>
      <c r="C154" s="30" t="s">
        <v>312</v>
      </c>
      <c r="D154" s="30" t="s">
        <v>310</v>
      </c>
      <c r="E154" s="30" t="s">
        <v>426</v>
      </c>
      <c r="F154" s="30" t="s">
        <v>425</v>
      </c>
      <c r="G154" s="30" t="s">
        <v>11424</v>
      </c>
    </row>
    <row r="155" spans="1:7">
      <c r="A155" s="30" t="s">
        <v>9666</v>
      </c>
      <c r="B155" s="30" t="s">
        <v>9664</v>
      </c>
      <c r="C155" s="30" t="s">
        <v>312</v>
      </c>
      <c r="D155" s="30" t="s">
        <v>310</v>
      </c>
      <c r="E155" s="30" t="s">
        <v>426</v>
      </c>
      <c r="F155" s="30" t="s">
        <v>425</v>
      </c>
      <c r="G155" s="30" t="s">
        <v>11424</v>
      </c>
    </row>
    <row r="156" spans="1:7">
      <c r="A156" s="30" t="s">
        <v>9680</v>
      </c>
      <c r="B156" s="30" t="s">
        <v>9678</v>
      </c>
      <c r="C156" s="30" t="s">
        <v>312</v>
      </c>
      <c r="D156" s="30" t="s">
        <v>310</v>
      </c>
      <c r="E156" s="30" t="s">
        <v>313</v>
      </c>
      <c r="F156" s="30" t="s">
        <v>311</v>
      </c>
      <c r="G156" s="30" t="s">
        <v>11424</v>
      </c>
    </row>
    <row r="157" spans="1:7">
      <c r="A157" s="30" t="s">
        <v>9684</v>
      </c>
      <c r="B157" s="30" t="s">
        <v>9682</v>
      </c>
      <c r="C157" s="30" t="s">
        <v>312</v>
      </c>
      <c r="D157" s="30" t="s">
        <v>310</v>
      </c>
      <c r="E157" s="30" t="s">
        <v>313</v>
      </c>
      <c r="F157" s="30" t="s">
        <v>311</v>
      </c>
      <c r="G157" s="30" t="s">
        <v>11424</v>
      </c>
    </row>
    <row r="158" spans="1:7">
      <c r="A158" s="30" t="s">
        <v>9692</v>
      </c>
      <c r="B158" s="30" t="s">
        <v>9690</v>
      </c>
      <c r="C158" s="30" t="s">
        <v>312</v>
      </c>
      <c r="D158" s="30" t="s">
        <v>310</v>
      </c>
      <c r="E158" s="30" t="s">
        <v>313</v>
      </c>
      <c r="F158" s="30" t="s">
        <v>311</v>
      </c>
      <c r="G158" s="30" t="s">
        <v>11424</v>
      </c>
    </row>
    <row r="159" spans="1:7">
      <c r="A159" s="30" t="s">
        <v>9699</v>
      </c>
      <c r="B159" s="30" t="s">
        <v>9697</v>
      </c>
      <c r="C159" s="30" t="s">
        <v>312</v>
      </c>
      <c r="D159" s="30" t="s">
        <v>310</v>
      </c>
      <c r="E159" s="30" t="s">
        <v>313</v>
      </c>
      <c r="F159" s="30" t="s">
        <v>311</v>
      </c>
      <c r="G159" s="30" t="s">
        <v>11424</v>
      </c>
    </row>
    <row r="160" spans="1:7">
      <c r="A160" s="30" t="s">
        <v>9708</v>
      </c>
      <c r="B160" s="30" t="s">
        <v>9706</v>
      </c>
      <c r="C160" s="30" t="s">
        <v>312</v>
      </c>
      <c r="D160" s="30" t="s">
        <v>310</v>
      </c>
      <c r="E160" s="30" t="s">
        <v>313</v>
      </c>
      <c r="F160" s="30" t="s">
        <v>311</v>
      </c>
      <c r="G160" s="30" t="s">
        <v>11424</v>
      </c>
    </row>
    <row r="161" spans="1:7">
      <c r="A161" s="30" t="s">
        <v>9714</v>
      </c>
      <c r="B161" s="30" t="s">
        <v>9712</v>
      </c>
      <c r="C161" s="30" t="s">
        <v>312</v>
      </c>
      <c r="D161" s="30" t="s">
        <v>310</v>
      </c>
      <c r="E161" s="30" t="s">
        <v>313</v>
      </c>
      <c r="F161" s="30" t="s">
        <v>311</v>
      </c>
      <c r="G161" s="30" t="s">
        <v>11424</v>
      </c>
    </row>
    <row r="162" spans="1:7">
      <c r="A162" s="30" t="s">
        <v>9719</v>
      </c>
      <c r="B162" s="30" t="s">
        <v>9717</v>
      </c>
      <c r="C162" s="30" t="s">
        <v>312</v>
      </c>
      <c r="D162" s="30" t="s">
        <v>310</v>
      </c>
      <c r="E162" s="30" t="s">
        <v>313</v>
      </c>
      <c r="F162" s="30" t="s">
        <v>311</v>
      </c>
      <c r="G162" s="30" t="s">
        <v>11424</v>
      </c>
    </row>
    <row r="163" spans="1:7">
      <c r="A163" s="30" t="s">
        <v>9726</v>
      </c>
      <c r="B163" s="30" t="s">
        <v>9724</v>
      </c>
      <c r="C163" s="30" t="s">
        <v>312</v>
      </c>
      <c r="D163" s="30" t="s">
        <v>310</v>
      </c>
      <c r="E163" s="30" t="s">
        <v>313</v>
      </c>
      <c r="F163" s="30" t="s">
        <v>311</v>
      </c>
      <c r="G163" s="30" t="s">
        <v>11424</v>
      </c>
    </row>
    <row r="164" spans="1:7">
      <c r="A164" s="30" t="s">
        <v>9731</v>
      </c>
      <c r="B164" s="30" t="s">
        <v>9729</v>
      </c>
      <c r="C164" s="30" t="s">
        <v>312</v>
      </c>
      <c r="D164" s="30" t="s">
        <v>310</v>
      </c>
      <c r="E164" s="30" t="s">
        <v>966</v>
      </c>
      <c r="F164" s="30" t="s">
        <v>965</v>
      </c>
      <c r="G164" s="30" t="s">
        <v>11424</v>
      </c>
    </row>
    <row r="165" spans="1:7">
      <c r="A165" s="30" t="s">
        <v>9735</v>
      </c>
      <c r="B165" s="30" t="s">
        <v>9733</v>
      </c>
      <c r="C165" s="30" t="s">
        <v>312</v>
      </c>
      <c r="D165" s="30" t="s">
        <v>310</v>
      </c>
      <c r="E165" s="30" t="s">
        <v>966</v>
      </c>
      <c r="F165" s="30" t="s">
        <v>965</v>
      </c>
      <c r="G165" s="30" t="s">
        <v>11424</v>
      </c>
    </row>
    <row r="166" spans="1:7">
      <c r="A166" s="30" t="s">
        <v>9741</v>
      </c>
      <c r="B166" s="30" t="s">
        <v>9739</v>
      </c>
      <c r="C166" s="30" t="s">
        <v>312</v>
      </c>
      <c r="D166" s="30" t="s">
        <v>310</v>
      </c>
      <c r="E166" s="30" t="s">
        <v>966</v>
      </c>
      <c r="F166" s="30" t="s">
        <v>965</v>
      </c>
      <c r="G166" s="30" t="s">
        <v>11424</v>
      </c>
    </row>
    <row r="167" spans="1:7">
      <c r="A167" s="30" t="s">
        <v>9745</v>
      </c>
      <c r="B167" s="30" t="s">
        <v>9743</v>
      </c>
      <c r="C167" s="30" t="s">
        <v>312</v>
      </c>
      <c r="D167" s="30" t="s">
        <v>310</v>
      </c>
      <c r="E167" s="30" t="s">
        <v>966</v>
      </c>
      <c r="F167" s="30" t="s">
        <v>965</v>
      </c>
      <c r="G167" s="30" t="s">
        <v>11424</v>
      </c>
    </row>
    <row r="168" spans="1:7">
      <c r="A168" s="30" t="s">
        <v>9749</v>
      </c>
      <c r="B168" s="30" t="s">
        <v>9747</v>
      </c>
      <c r="C168" s="30" t="s">
        <v>312</v>
      </c>
      <c r="D168" s="30" t="s">
        <v>310</v>
      </c>
      <c r="E168" s="30" t="s">
        <v>966</v>
      </c>
      <c r="F168" s="30" t="s">
        <v>965</v>
      </c>
      <c r="G168" s="30" t="s">
        <v>11424</v>
      </c>
    </row>
    <row r="169" spans="1:7">
      <c r="A169" s="30" t="s">
        <v>9761</v>
      </c>
      <c r="B169" s="30" t="s">
        <v>9759</v>
      </c>
      <c r="C169" s="30" t="s">
        <v>312</v>
      </c>
      <c r="D169" s="30" t="s">
        <v>310</v>
      </c>
      <c r="E169" s="30" t="s">
        <v>744</v>
      </c>
      <c r="F169" s="30" t="s">
        <v>743</v>
      </c>
      <c r="G169" s="30" t="s">
        <v>11424</v>
      </c>
    </row>
    <row r="170" spans="1:7">
      <c r="A170" s="30" t="s">
        <v>9765</v>
      </c>
      <c r="B170" s="30" t="s">
        <v>9763</v>
      </c>
      <c r="C170" s="30" t="s">
        <v>312</v>
      </c>
      <c r="D170" s="30" t="s">
        <v>310</v>
      </c>
      <c r="E170" s="30" t="s">
        <v>744</v>
      </c>
      <c r="F170" s="30" t="s">
        <v>743</v>
      </c>
      <c r="G170" s="30" t="s">
        <v>11424</v>
      </c>
    </row>
    <row r="171" spans="1:7">
      <c r="A171" s="30" t="s">
        <v>9769</v>
      </c>
      <c r="B171" s="30" t="s">
        <v>9767</v>
      </c>
      <c r="C171" s="30" t="s">
        <v>312</v>
      </c>
      <c r="D171" s="30" t="s">
        <v>310</v>
      </c>
      <c r="E171" s="30" t="s">
        <v>744</v>
      </c>
      <c r="F171" s="30" t="s">
        <v>743</v>
      </c>
      <c r="G171" s="30" t="s">
        <v>11424</v>
      </c>
    </row>
    <row r="172" spans="1:7">
      <c r="A172" s="30" t="s">
        <v>9773</v>
      </c>
      <c r="B172" s="30" t="s">
        <v>9771</v>
      </c>
      <c r="C172" s="30" t="s">
        <v>312</v>
      </c>
      <c r="D172" s="30" t="s">
        <v>310</v>
      </c>
      <c r="E172" s="30" t="s">
        <v>744</v>
      </c>
      <c r="F172" s="30" t="s">
        <v>743</v>
      </c>
      <c r="G172" s="30" t="s">
        <v>11424</v>
      </c>
    </row>
    <row r="173" spans="1:7">
      <c r="A173" s="30" t="s">
        <v>10969</v>
      </c>
      <c r="B173" s="30" t="s">
        <v>10967</v>
      </c>
      <c r="C173" s="30" t="s">
        <v>312</v>
      </c>
      <c r="D173" s="30" t="s">
        <v>310</v>
      </c>
      <c r="E173" s="30" t="s">
        <v>607</v>
      </c>
      <c r="F173" s="30" t="s">
        <v>606</v>
      </c>
      <c r="G173" s="30" t="s">
        <v>11425</v>
      </c>
    </row>
    <row r="174" spans="1:7">
      <c r="A174" s="31" t="s">
        <v>9779</v>
      </c>
      <c r="B174" s="31" t="s">
        <v>9777</v>
      </c>
      <c r="C174" s="31" t="s">
        <v>312</v>
      </c>
      <c r="D174" s="31" t="s">
        <v>310</v>
      </c>
      <c r="E174" s="31" t="s">
        <v>607</v>
      </c>
      <c r="F174" s="31" t="s">
        <v>606</v>
      </c>
      <c r="G174" s="30" t="s">
        <v>11424</v>
      </c>
    </row>
    <row r="175" spans="1:7">
      <c r="A175" s="30" t="s">
        <v>9784</v>
      </c>
      <c r="B175" s="30" t="s">
        <v>9782</v>
      </c>
      <c r="C175" s="30" t="s">
        <v>312</v>
      </c>
      <c r="D175" s="30" t="s">
        <v>310</v>
      </c>
      <c r="E175" s="30" t="s">
        <v>607</v>
      </c>
      <c r="F175" s="30" t="s">
        <v>606</v>
      </c>
      <c r="G175" s="30" t="s">
        <v>11424</v>
      </c>
    </row>
    <row r="176" spans="1:7">
      <c r="A176" s="30" t="s">
        <v>9801</v>
      </c>
      <c r="B176" s="30" t="s">
        <v>9799</v>
      </c>
      <c r="C176" s="30" t="s">
        <v>312</v>
      </c>
      <c r="D176" s="30" t="s">
        <v>310</v>
      </c>
      <c r="E176" s="30" t="s">
        <v>607</v>
      </c>
      <c r="F176" s="30" t="s">
        <v>606</v>
      </c>
      <c r="G176" s="30" t="s">
        <v>11424</v>
      </c>
    </row>
    <row r="177" spans="1:7">
      <c r="A177" s="30" t="s">
        <v>9807</v>
      </c>
      <c r="B177" s="30" t="s">
        <v>9805</v>
      </c>
      <c r="C177" s="30" t="s">
        <v>312</v>
      </c>
      <c r="D177" s="30" t="s">
        <v>310</v>
      </c>
      <c r="E177" s="30" t="s">
        <v>607</v>
      </c>
      <c r="F177" s="30" t="s">
        <v>606</v>
      </c>
      <c r="G177" s="30" t="s">
        <v>11424</v>
      </c>
    </row>
    <row r="178" spans="1:7">
      <c r="A178" s="30" t="s">
        <v>9811</v>
      </c>
      <c r="B178" s="30" t="s">
        <v>9809</v>
      </c>
      <c r="C178" s="30" t="s">
        <v>312</v>
      </c>
      <c r="D178" s="30" t="s">
        <v>310</v>
      </c>
      <c r="E178" s="30" t="s">
        <v>607</v>
      </c>
      <c r="F178" s="30" t="s">
        <v>606</v>
      </c>
      <c r="G178" s="30" t="s">
        <v>11424</v>
      </c>
    </row>
    <row r="179" spans="1:7">
      <c r="A179" s="30" t="s">
        <v>9816</v>
      </c>
      <c r="B179" s="30" t="s">
        <v>9814</v>
      </c>
      <c r="C179" s="30" t="s">
        <v>312</v>
      </c>
      <c r="D179" s="30" t="s">
        <v>310</v>
      </c>
      <c r="E179" s="30" t="s">
        <v>607</v>
      </c>
      <c r="F179" s="30" t="s">
        <v>606</v>
      </c>
      <c r="G179" s="30" t="s">
        <v>11424</v>
      </c>
    </row>
    <row r="180" spans="1:7">
      <c r="A180" s="30" t="s">
        <v>9822</v>
      </c>
      <c r="B180" s="30" t="s">
        <v>9820</v>
      </c>
      <c r="C180" s="30" t="s">
        <v>312</v>
      </c>
      <c r="D180" s="30" t="s">
        <v>310</v>
      </c>
      <c r="E180" s="30" t="s">
        <v>607</v>
      </c>
      <c r="F180" s="30" t="s">
        <v>606</v>
      </c>
      <c r="G180" s="30" t="s">
        <v>11424</v>
      </c>
    </row>
    <row r="181" spans="1:7">
      <c r="A181" s="30" t="s">
        <v>9837</v>
      </c>
      <c r="B181" s="30" t="s">
        <v>9835</v>
      </c>
      <c r="C181" s="30" t="s">
        <v>312</v>
      </c>
      <c r="D181" s="30" t="s">
        <v>310</v>
      </c>
      <c r="E181" s="30" t="s">
        <v>607</v>
      </c>
      <c r="F181" s="30" t="s">
        <v>606</v>
      </c>
      <c r="G181" s="30" t="s">
        <v>11424</v>
      </c>
    </row>
    <row r="182" spans="1:7">
      <c r="A182" s="30" t="s">
        <v>9841</v>
      </c>
      <c r="B182" s="30" t="s">
        <v>9839</v>
      </c>
      <c r="C182" s="30" t="s">
        <v>312</v>
      </c>
      <c r="D182" s="30" t="s">
        <v>310</v>
      </c>
      <c r="E182" s="30" t="s">
        <v>607</v>
      </c>
      <c r="F182" s="30" t="s">
        <v>606</v>
      </c>
      <c r="G182" s="30" t="s">
        <v>11424</v>
      </c>
    </row>
    <row r="183" spans="1:7">
      <c r="A183" s="30" t="s">
        <v>9857</v>
      </c>
      <c r="B183" s="30" t="s">
        <v>9855</v>
      </c>
      <c r="C183" s="30" t="s">
        <v>312</v>
      </c>
      <c r="D183" s="30" t="s">
        <v>310</v>
      </c>
      <c r="E183" s="30" t="s">
        <v>607</v>
      </c>
      <c r="F183" s="30" t="s">
        <v>606</v>
      </c>
      <c r="G183" s="30" t="s">
        <v>11424</v>
      </c>
    </row>
    <row r="184" spans="1:7">
      <c r="A184" s="30" t="s">
        <v>9874</v>
      </c>
      <c r="B184" s="30" t="s">
        <v>9872</v>
      </c>
      <c r="C184" s="30" t="s">
        <v>312</v>
      </c>
      <c r="D184" s="30" t="s">
        <v>310</v>
      </c>
      <c r="E184" s="30" t="s">
        <v>607</v>
      </c>
      <c r="F184" s="30" t="s">
        <v>606</v>
      </c>
      <c r="G184" s="30" t="s">
        <v>11424</v>
      </c>
    </row>
    <row r="185" spans="1:7">
      <c r="A185" s="30" t="s">
        <v>9883</v>
      </c>
      <c r="B185" s="30" t="s">
        <v>9881</v>
      </c>
      <c r="C185" s="30" t="s">
        <v>312</v>
      </c>
      <c r="D185" s="30" t="s">
        <v>310</v>
      </c>
      <c r="E185" s="30" t="s">
        <v>607</v>
      </c>
      <c r="F185" s="30" t="s">
        <v>606</v>
      </c>
      <c r="G185" s="30" t="s">
        <v>11424</v>
      </c>
    </row>
    <row r="186" spans="1:7">
      <c r="A186" s="30" t="s">
        <v>9888</v>
      </c>
      <c r="B186" s="30" t="s">
        <v>9886</v>
      </c>
      <c r="C186" s="30" t="s">
        <v>312</v>
      </c>
      <c r="D186" s="30" t="s">
        <v>310</v>
      </c>
      <c r="E186" s="30" t="s">
        <v>607</v>
      </c>
      <c r="F186" s="30" t="s">
        <v>606</v>
      </c>
      <c r="G186" s="30" t="s">
        <v>11424</v>
      </c>
    </row>
    <row r="187" spans="1:7">
      <c r="A187" s="30" t="s">
        <v>9902</v>
      </c>
      <c r="B187" s="30" t="s">
        <v>9900</v>
      </c>
      <c r="C187" s="30" t="s">
        <v>312</v>
      </c>
      <c r="D187" s="30" t="s">
        <v>310</v>
      </c>
      <c r="E187" s="30" t="s">
        <v>373</v>
      </c>
      <c r="F187" s="30" t="s">
        <v>372</v>
      </c>
      <c r="G187" s="30" t="s">
        <v>11424</v>
      </c>
    </row>
    <row r="188" spans="1:7">
      <c r="A188" s="30" t="s">
        <v>9906</v>
      </c>
      <c r="B188" s="30" t="s">
        <v>9904</v>
      </c>
      <c r="C188" s="30" t="s">
        <v>312</v>
      </c>
      <c r="D188" s="30" t="s">
        <v>310</v>
      </c>
      <c r="E188" s="30" t="s">
        <v>373</v>
      </c>
      <c r="F188" s="30" t="s">
        <v>372</v>
      </c>
      <c r="G188" s="30" t="s">
        <v>11424</v>
      </c>
    </row>
    <row r="189" spans="1:7">
      <c r="A189" s="30" t="s">
        <v>9916</v>
      </c>
      <c r="B189" s="30" t="s">
        <v>9914</v>
      </c>
      <c r="C189" s="30" t="s">
        <v>312</v>
      </c>
      <c r="D189" s="30" t="s">
        <v>310</v>
      </c>
      <c r="E189" s="30" t="s">
        <v>373</v>
      </c>
      <c r="F189" s="30" t="s">
        <v>372</v>
      </c>
      <c r="G189" s="30" t="s">
        <v>11424</v>
      </c>
    </row>
    <row r="190" spans="1:7">
      <c r="A190" s="30" t="s">
        <v>9920</v>
      </c>
      <c r="B190" s="30" t="s">
        <v>9918</v>
      </c>
      <c r="C190" s="30" t="s">
        <v>312</v>
      </c>
      <c r="D190" s="30" t="s">
        <v>310</v>
      </c>
      <c r="E190" s="30" t="s">
        <v>373</v>
      </c>
      <c r="F190" s="30" t="s">
        <v>372</v>
      </c>
      <c r="G190" s="30" t="s">
        <v>11424</v>
      </c>
    </row>
    <row r="191" spans="1:7">
      <c r="A191" s="30" t="s">
        <v>9925</v>
      </c>
      <c r="B191" s="30" t="s">
        <v>9923</v>
      </c>
      <c r="C191" s="30" t="s">
        <v>312</v>
      </c>
      <c r="D191" s="30" t="s">
        <v>310</v>
      </c>
      <c r="E191" s="30" t="s">
        <v>373</v>
      </c>
      <c r="F191" s="30" t="s">
        <v>372</v>
      </c>
      <c r="G191" s="30" t="s">
        <v>11424</v>
      </c>
    </row>
    <row r="192" spans="1:7">
      <c r="A192" s="30" t="s">
        <v>9929</v>
      </c>
      <c r="B192" s="30" t="s">
        <v>9927</v>
      </c>
      <c r="C192" s="30" t="s">
        <v>312</v>
      </c>
      <c r="D192" s="30" t="s">
        <v>310</v>
      </c>
      <c r="E192" s="30" t="s">
        <v>373</v>
      </c>
      <c r="F192" s="30" t="s">
        <v>372</v>
      </c>
      <c r="G192" s="30" t="s">
        <v>11424</v>
      </c>
    </row>
    <row r="193" spans="1:7">
      <c r="A193" s="30" t="s">
        <v>9933</v>
      </c>
      <c r="B193" s="30" t="s">
        <v>9931</v>
      </c>
      <c r="C193" s="30" t="s">
        <v>312</v>
      </c>
      <c r="D193" s="30" t="s">
        <v>310</v>
      </c>
      <c r="E193" s="30" t="s">
        <v>373</v>
      </c>
      <c r="F193" s="30" t="s">
        <v>372</v>
      </c>
      <c r="G193" s="30" t="s">
        <v>11424</v>
      </c>
    </row>
    <row r="194" spans="1:7">
      <c r="A194" s="30" t="s">
        <v>9939</v>
      </c>
      <c r="B194" s="30" t="s">
        <v>9937</v>
      </c>
      <c r="C194" s="30" t="s">
        <v>312</v>
      </c>
      <c r="D194" s="30" t="s">
        <v>310</v>
      </c>
      <c r="E194" s="30" t="s">
        <v>373</v>
      </c>
      <c r="F194" s="30" t="s">
        <v>372</v>
      </c>
      <c r="G194" s="30" t="s">
        <v>11424</v>
      </c>
    </row>
    <row r="195" spans="1:7">
      <c r="A195" s="30" t="s">
        <v>9945</v>
      </c>
      <c r="B195" s="30" t="s">
        <v>3460</v>
      </c>
      <c r="C195" s="30" t="s">
        <v>312</v>
      </c>
      <c r="D195" s="30" t="s">
        <v>310</v>
      </c>
      <c r="E195" s="30" t="s">
        <v>373</v>
      </c>
      <c r="F195" s="30" t="s">
        <v>372</v>
      </c>
      <c r="G195" s="30" t="s">
        <v>11424</v>
      </c>
    </row>
    <row r="196" spans="1:7">
      <c r="A196" s="30" t="s">
        <v>9951</v>
      </c>
      <c r="B196" s="30" t="s">
        <v>9949</v>
      </c>
      <c r="C196" s="30" t="s">
        <v>312</v>
      </c>
      <c r="D196" s="30" t="s">
        <v>310</v>
      </c>
      <c r="E196" s="30" t="s">
        <v>373</v>
      </c>
      <c r="F196" s="30" t="s">
        <v>372</v>
      </c>
      <c r="G196" s="30" t="s">
        <v>11424</v>
      </c>
    </row>
    <row r="197" spans="1:7">
      <c r="A197" s="30" t="s">
        <v>10980</v>
      </c>
      <c r="B197" s="30" t="s">
        <v>10978</v>
      </c>
      <c r="C197" s="30" t="s">
        <v>312</v>
      </c>
      <c r="D197" s="30" t="s">
        <v>310</v>
      </c>
      <c r="E197" s="30" t="s">
        <v>761</v>
      </c>
      <c r="F197" s="30" t="s">
        <v>758</v>
      </c>
      <c r="G197" s="30" t="s">
        <v>11425</v>
      </c>
    </row>
    <row r="198" spans="1:7">
      <c r="A198" s="30" t="s">
        <v>10984</v>
      </c>
      <c r="B198" s="30" t="s">
        <v>10982</v>
      </c>
      <c r="C198" s="30" t="s">
        <v>312</v>
      </c>
      <c r="D198" s="30" t="s">
        <v>310</v>
      </c>
      <c r="E198" s="30" t="s">
        <v>761</v>
      </c>
      <c r="F198" s="30" t="s">
        <v>758</v>
      </c>
      <c r="G198" s="30" t="s">
        <v>11425</v>
      </c>
    </row>
    <row r="199" spans="1:7">
      <c r="A199" s="30" t="s">
        <v>9957</v>
      </c>
      <c r="B199" s="30" t="s">
        <v>9955</v>
      </c>
      <c r="C199" s="30" t="s">
        <v>312</v>
      </c>
      <c r="D199" s="30" t="s">
        <v>310</v>
      </c>
      <c r="E199" s="30" t="s">
        <v>761</v>
      </c>
      <c r="F199" s="30" t="s">
        <v>758</v>
      </c>
      <c r="G199" s="30" t="s">
        <v>11424</v>
      </c>
    </row>
    <row r="200" spans="1:7">
      <c r="A200" s="30" t="s">
        <v>9964</v>
      </c>
      <c r="B200" s="30" t="s">
        <v>9962</v>
      </c>
      <c r="C200" s="30" t="s">
        <v>312</v>
      </c>
      <c r="D200" s="30" t="s">
        <v>310</v>
      </c>
      <c r="E200" s="30" t="s">
        <v>761</v>
      </c>
      <c r="F200" s="30" t="s">
        <v>758</v>
      </c>
      <c r="G200" s="30" t="s">
        <v>11424</v>
      </c>
    </row>
    <row r="201" spans="1:7">
      <c r="A201" s="30" t="s">
        <v>9968</v>
      </c>
      <c r="B201" s="30" t="s">
        <v>9966</v>
      </c>
      <c r="C201" s="30" t="s">
        <v>312</v>
      </c>
      <c r="D201" s="30" t="s">
        <v>310</v>
      </c>
      <c r="E201" s="30" t="s">
        <v>761</v>
      </c>
      <c r="F201" s="30" t="s">
        <v>758</v>
      </c>
      <c r="G201" s="30" t="s">
        <v>11424</v>
      </c>
    </row>
    <row r="202" spans="1:7">
      <c r="A202" s="30" t="s">
        <v>9972</v>
      </c>
      <c r="B202" s="30" t="s">
        <v>9970</v>
      </c>
      <c r="C202" s="30" t="s">
        <v>312</v>
      </c>
      <c r="D202" s="30" t="s">
        <v>310</v>
      </c>
      <c r="E202" s="30" t="s">
        <v>761</v>
      </c>
      <c r="F202" s="30" t="s">
        <v>758</v>
      </c>
      <c r="G202" s="30" t="s">
        <v>11424</v>
      </c>
    </row>
    <row r="203" spans="1:7">
      <c r="A203" s="30" t="s">
        <v>9976</v>
      </c>
      <c r="B203" s="30" t="s">
        <v>9974</v>
      </c>
      <c r="C203" s="30" t="s">
        <v>312</v>
      </c>
      <c r="D203" s="30" t="s">
        <v>310</v>
      </c>
      <c r="E203" s="30" t="s">
        <v>761</v>
      </c>
      <c r="F203" s="30" t="s">
        <v>758</v>
      </c>
      <c r="G203" s="30" t="s">
        <v>11424</v>
      </c>
    </row>
    <row r="204" spans="1:7">
      <c r="A204" s="30" t="s">
        <v>9981</v>
      </c>
      <c r="B204" s="30" t="s">
        <v>9979</v>
      </c>
      <c r="C204" s="30" t="s">
        <v>312</v>
      </c>
      <c r="D204" s="30" t="s">
        <v>310</v>
      </c>
      <c r="E204" s="30" t="s">
        <v>761</v>
      </c>
      <c r="F204" s="30" t="s">
        <v>758</v>
      </c>
      <c r="G204" s="30" t="s">
        <v>11424</v>
      </c>
    </row>
    <row r="205" spans="1:7">
      <c r="A205" s="30" t="s">
        <v>9986</v>
      </c>
      <c r="B205" s="30" t="s">
        <v>9984</v>
      </c>
      <c r="C205" s="30" t="s">
        <v>312</v>
      </c>
      <c r="D205" s="30" t="s">
        <v>310</v>
      </c>
      <c r="E205" s="30" t="s">
        <v>761</v>
      </c>
      <c r="F205" s="30" t="s">
        <v>758</v>
      </c>
      <c r="G205" s="30" t="s">
        <v>11424</v>
      </c>
    </row>
    <row r="206" spans="1:7">
      <c r="A206" s="30" t="s">
        <v>9992</v>
      </c>
      <c r="B206" s="30" t="s">
        <v>9990</v>
      </c>
      <c r="C206" s="30" t="s">
        <v>312</v>
      </c>
      <c r="D206" s="30" t="s">
        <v>310</v>
      </c>
      <c r="E206" s="30" t="s">
        <v>761</v>
      </c>
      <c r="F206" s="30" t="s">
        <v>758</v>
      </c>
      <c r="G206" s="30" t="s">
        <v>11424</v>
      </c>
    </row>
    <row r="207" spans="1:7">
      <c r="A207" s="30" t="s">
        <v>9998</v>
      </c>
      <c r="B207" s="30" t="s">
        <v>9996</v>
      </c>
      <c r="C207" s="30" t="s">
        <v>312</v>
      </c>
      <c r="D207" s="30" t="s">
        <v>310</v>
      </c>
      <c r="E207" s="30" t="s">
        <v>761</v>
      </c>
      <c r="F207" s="30" t="s">
        <v>758</v>
      </c>
      <c r="G207" s="30" t="s">
        <v>11424</v>
      </c>
    </row>
    <row r="208" spans="1:7">
      <c r="A208" s="30" t="s">
        <v>10003</v>
      </c>
      <c r="B208" s="30" t="s">
        <v>10001</v>
      </c>
      <c r="C208" s="30" t="s">
        <v>312</v>
      </c>
      <c r="D208" s="30" t="s">
        <v>310</v>
      </c>
      <c r="E208" s="30" t="s">
        <v>761</v>
      </c>
      <c r="F208" s="30" t="s">
        <v>758</v>
      </c>
      <c r="G208" s="30" t="s">
        <v>11424</v>
      </c>
    </row>
    <row r="209" spans="1:7">
      <c r="A209" s="30" t="s">
        <v>10010</v>
      </c>
      <c r="B209" s="30" t="s">
        <v>10008</v>
      </c>
      <c r="C209" s="30" t="s">
        <v>312</v>
      </c>
      <c r="D209" s="30" t="s">
        <v>310</v>
      </c>
      <c r="E209" s="30" t="s">
        <v>761</v>
      </c>
      <c r="F209" s="30" t="s">
        <v>758</v>
      </c>
      <c r="G209" s="30" t="s">
        <v>11424</v>
      </c>
    </row>
    <row r="210" spans="1:7">
      <c r="A210" s="30" t="s">
        <v>10015</v>
      </c>
      <c r="B210" s="30" t="s">
        <v>10013</v>
      </c>
      <c r="C210" s="30" t="s">
        <v>312</v>
      </c>
      <c r="D210" s="30" t="s">
        <v>310</v>
      </c>
      <c r="E210" s="30" t="s">
        <v>761</v>
      </c>
      <c r="F210" s="30" t="s">
        <v>758</v>
      </c>
      <c r="G210" s="30" t="s">
        <v>11424</v>
      </c>
    </row>
    <row r="211" spans="1:7">
      <c r="A211" s="30" t="s">
        <v>10021</v>
      </c>
      <c r="B211" s="30" t="s">
        <v>10019</v>
      </c>
      <c r="C211" s="30" t="s">
        <v>312</v>
      </c>
      <c r="D211" s="30" t="s">
        <v>310</v>
      </c>
      <c r="E211" s="30" t="s">
        <v>761</v>
      </c>
      <c r="F211" s="30" t="s">
        <v>758</v>
      </c>
      <c r="G211" s="30" t="s">
        <v>11424</v>
      </c>
    </row>
    <row r="212" spans="1:7">
      <c r="A212" s="30" t="s">
        <v>10025</v>
      </c>
      <c r="B212" s="30" t="s">
        <v>10023</v>
      </c>
      <c r="C212" s="30" t="s">
        <v>312</v>
      </c>
      <c r="D212" s="30" t="s">
        <v>310</v>
      </c>
      <c r="E212" s="30" t="s">
        <v>761</v>
      </c>
      <c r="F212" s="30" t="s">
        <v>758</v>
      </c>
      <c r="G212" s="30" t="s">
        <v>11424</v>
      </c>
    </row>
    <row r="213" spans="1:7">
      <c r="A213" s="30" t="s">
        <v>10035</v>
      </c>
      <c r="B213" s="30" t="s">
        <v>10033</v>
      </c>
      <c r="C213" s="30" t="s">
        <v>356</v>
      </c>
      <c r="D213" s="30" t="s">
        <v>354</v>
      </c>
      <c r="E213" s="30" t="s">
        <v>2411</v>
      </c>
      <c r="F213" s="30" t="s">
        <v>2408</v>
      </c>
      <c r="G213" s="30" t="s">
        <v>11424</v>
      </c>
    </row>
    <row r="214" spans="1:7">
      <c r="A214" s="30" t="s">
        <v>10050</v>
      </c>
      <c r="B214" s="30" t="s">
        <v>10048</v>
      </c>
      <c r="C214" s="30" t="s">
        <v>356</v>
      </c>
      <c r="D214" s="30" t="s">
        <v>354</v>
      </c>
      <c r="E214" s="30" t="s">
        <v>1767</v>
      </c>
      <c r="F214" s="30" t="s">
        <v>1766</v>
      </c>
      <c r="G214" s="30" t="s">
        <v>11424</v>
      </c>
    </row>
    <row r="215" spans="1:7">
      <c r="A215" s="30" t="s">
        <v>10055</v>
      </c>
      <c r="B215" s="30" t="s">
        <v>10053</v>
      </c>
      <c r="C215" s="30" t="s">
        <v>356</v>
      </c>
      <c r="D215" s="30" t="s">
        <v>354</v>
      </c>
      <c r="E215" s="30" t="s">
        <v>1767</v>
      </c>
      <c r="F215" s="30" t="s">
        <v>1766</v>
      </c>
      <c r="G215" s="30" t="s">
        <v>11424</v>
      </c>
    </row>
    <row r="216" spans="1:7">
      <c r="A216" s="30" t="s">
        <v>10059</v>
      </c>
      <c r="B216" s="30" t="s">
        <v>10057</v>
      </c>
      <c r="C216" s="30" t="s">
        <v>356</v>
      </c>
      <c r="D216" s="30" t="s">
        <v>354</v>
      </c>
      <c r="E216" s="30" t="s">
        <v>1767</v>
      </c>
      <c r="F216" s="30" t="s">
        <v>1766</v>
      </c>
      <c r="G216" s="30" t="s">
        <v>11424</v>
      </c>
    </row>
    <row r="217" spans="1:7">
      <c r="A217" s="30" t="s">
        <v>10076</v>
      </c>
      <c r="B217" s="30" t="s">
        <v>10074</v>
      </c>
      <c r="C217" s="30" t="s">
        <v>356</v>
      </c>
      <c r="D217" s="30" t="s">
        <v>354</v>
      </c>
      <c r="E217" s="30" t="s">
        <v>1900</v>
      </c>
      <c r="F217" s="30" t="s">
        <v>1896</v>
      </c>
      <c r="G217" s="30" t="s">
        <v>11424</v>
      </c>
    </row>
    <row r="218" spans="1:7">
      <c r="A218" s="30" t="s">
        <v>10083</v>
      </c>
      <c r="B218" s="30" t="s">
        <v>10081</v>
      </c>
      <c r="C218" s="30" t="s">
        <v>356</v>
      </c>
      <c r="D218" s="30" t="s">
        <v>354</v>
      </c>
      <c r="E218" s="30" t="s">
        <v>2693</v>
      </c>
      <c r="F218" s="30" t="s">
        <v>2692</v>
      </c>
      <c r="G218" s="30" t="s">
        <v>11424</v>
      </c>
    </row>
    <row r="219" spans="1:7">
      <c r="A219" s="30" t="s">
        <v>10089</v>
      </c>
      <c r="B219" s="30" t="s">
        <v>10087</v>
      </c>
      <c r="C219" s="30" t="s">
        <v>356</v>
      </c>
      <c r="D219" s="30" t="s">
        <v>354</v>
      </c>
      <c r="E219" s="30" t="s">
        <v>2693</v>
      </c>
      <c r="F219" s="30" t="s">
        <v>2692</v>
      </c>
      <c r="G219" s="30" t="s">
        <v>11424</v>
      </c>
    </row>
    <row r="220" spans="1:7">
      <c r="A220" s="30" t="s">
        <v>10093</v>
      </c>
      <c r="B220" s="30" t="s">
        <v>10091</v>
      </c>
      <c r="C220" s="30" t="s">
        <v>356</v>
      </c>
      <c r="D220" s="30" t="s">
        <v>354</v>
      </c>
      <c r="E220" s="30" t="s">
        <v>2693</v>
      </c>
      <c r="F220" s="30" t="s">
        <v>2692</v>
      </c>
      <c r="G220" s="30" t="s">
        <v>11424</v>
      </c>
    </row>
    <row r="221" spans="1:7">
      <c r="A221" s="30" t="s">
        <v>10097</v>
      </c>
      <c r="B221" s="30" t="s">
        <v>10095</v>
      </c>
      <c r="C221" s="30" t="s">
        <v>356</v>
      </c>
      <c r="D221" s="30" t="s">
        <v>354</v>
      </c>
      <c r="E221" s="30" t="s">
        <v>2693</v>
      </c>
      <c r="F221" s="30" t="s">
        <v>2692</v>
      </c>
      <c r="G221" s="30" t="s">
        <v>11424</v>
      </c>
    </row>
    <row r="222" spans="1:7">
      <c r="A222" s="30" t="s">
        <v>10121</v>
      </c>
      <c r="B222" s="30" t="s">
        <v>10119</v>
      </c>
      <c r="C222" s="30" t="s">
        <v>99</v>
      </c>
      <c r="D222" s="30" t="s">
        <v>97</v>
      </c>
      <c r="E222" s="30" t="s">
        <v>100</v>
      </c>
      <c r="F222" s="30" t="s">
        <v>98</v>
      </c>
      <c r="G222" s="30" t="s">
        <v>11424</v>
      </c>
    </row>
    <row r="223" spans="1:7">
      <c r="A223" s="30" t="s">
        <v>10151</v>
      </c>
      <c r="B223" s="30" t="s">
        <v>10149</v>
      </c>
      <c r="C223" s="30" t="s">
        <v>99</v>
      </c>
      <c r="D223" s="30" t="s">
        <v>97</v>
      </c>
      <c r="E223" s="30" t="s">
        <v>100</v>
      </c>
      <c r="F223" s="30" t="s">
        <v>98</v>
      </c>
      <c r="G223" s="30" t="s">
        <v>11424</v>
      </c>
    </row>
    <row r="224" spans="1:7">
      <c r="A224" s="30" t="s">
        <v>9397</v>
      </c>
      <c r="B224" s="30" t="s">
        <v>4994</v>
      </c>
      <c r="C224" s="30" t="s">
        <v>67</v>
      </c>
      <c r="D224" s="30" t="s">
        <v>65</v>
      </c>
      <c r="E224" s="30" t="s">
        <v>277</v>
      </c>
      <c r="F224" s="30" t="s">
        <v>276</v>
      </c>
      <c r="G224" s="30" t="s">
        <v>11424</v>
      </c>
    </row>
    <row r="225" spans="1:7">
      <c r="A225" s="30" t="s">
        <v>9401</v>
      </c>
      <c r="B225" s="30" t="s">
        <v>9399</v>
      </c>
      <c r="C225" s="30" t="s">
        <v>67</v>
      </c>
      <c r="D225" s="30" t="s">
        <v>65</v>
      </c>
      <c r="E225" s="30" t="s">
        <v>277</v>
      </c>
      <c r="F225" s="30" t="s">
        <v>276</v>
      </c>
      <c r="G225" s="30" t="s">
        <v>11424</v>
      </c>
    </row>
    <row r="226" spans="1:7">
      <c r="A226" s="30" t="s">
        <v>9413</v>
      </c>
      <c r="B226" s="30" t="s">
        <v>9411</v>
      </c>
      <c r="C226" s="30" t="s">
        <v>67</v>
      </c>
      <c r="D226" s="30" t="s">
        <v>65</v>
      </c>
      <c r="E226" s="30" t="s">
        <v>277</v>
      </c>
      <c r="F226" s="30" t="s">
        <v>276</v>
      </c>
      <c r="G226" s="30" t="s">
        <v>11424</v>
      </c>
    </row>
    <row r="227" spans="1:7">
      <c r="A227" s="30" t="s">
        <v>9417</v>
      </c>
      <c r="B227" s="30" t="s">
        <v>9415</v>
      </c>
      <c r="C227" s="30" t="s">
        <v>67</v>
      </c>
      <c r="D227" s="30" t="s">
        <v>65</v>
      </c>
      <c r="E227" s="30" t="s">
        <v>277</v>
      </c>
      <c r="F227" s="30" t="s">
        <v>276</v>
      </c>
      <c r="G227" s="30" t="s">
        <v>11424</v>
      </c>
    </row>
    <row r="228" spans="1:7">
      <c r="A228" s="30" t="s">
        <v>9422</v>
      </c>
      <c r="B228" s="30" t="s">
        <v>9420</v>
      </c>
      <c r="C228" s="30" t="s">
        <v>67</v>
      </c>
      <c r="D228" s="30" t="s">
        <v>65</v>
      </c>
      <c r="E228" s="30" t="s">
        <v>277</v>
      </c>
      <c r="F228" s="30" t="s">
        <v>276</v>
      </c>
      <c r="G228" s="30" t="s">
        <v>11424</v>
      </c>
    </row>
    <row r="229" spans="1:7">
      <c r="A229" s="31" t="s">
        <v>9432</v>
      </c>
      <c r="B229" s="31" t="s">
        <v>9430</v>
      </c>
      <c r="C229" s="31" t="s">
        <v>67</v>
      </c>
      <c r="D229" s="31" t="s">
        <v>65</v>
      </c>
      <c r="E229" s="31" t="s">
        <v>409</v>
      </c>
      <c r="F229" s="31" t="s">
        <v>405</v>
      </c>
      <c r="G229" s="30" t="s">
        <v>11424</v>
      </c>
    </row>
    <row r="230" spans="1:7">
      <c r="A230" s="30" t="s">
        <v>9436</v>
      </c>
      <c r="B230" s="30" t="s">
        <v>9434</v>
      </c>
      <c r="C230" s="30" t="s">
        <v>67</v>
      </c>
      <c r="D230" s="30" t="s">
        <v>65</v>
      </c>
      <c r="E230" s="30" t="s">
        <v>409</v>
      </c>
      <c r="F230" s="30" t="s">
        <v>405</v>
      </c>
      <c r="G230" s="30" t="s">
        <v>11424</v>
      </c>
    </row>
    <row r="231" spans="1:7">
      <c r="A231" s="31" t="s">
        <v>9442</v>
      </c>
      <c r="B231" s="31" t="s">
        <v>9440</v>
      </c>
      <c r="C231" s="31" t="s">
        <v>67</v>
      </c>
      <c r="D231" s="31" t="s">
        <v>65</v>
      </c>
      <c r="E231" s="31" t="s">
        <v>409</v>
      </c>
      <c r="F231" s="31" t="s">
        <v>405</v>
      </c>
      <c r="G231" s="30" t="s">
        <v>11424</v>
      </c>
    </row>
    <row r="232" spans="1:7">
      <c r="A232" s="31" t="s">
        <v>9449</v>
      </c>
      <c r="B232" s="31" t="s">
        <v>9447</v>
      </c>
      <c r="C232" s="31" t="s">
        <v>67</v>
      </c>
      <c r="D232" s="31" t="s">
        <v>65</v>
      </c>
      <c r="E232" s="31" t="s">
        <v>409</v>
      </c>
      <c r="F232" s="31" t="s">
        <v>405</v>
      </c>
      <c r="G232" s="30" t="s">
        <v>11424</v>
      </c>
    </row>
    <row r="233" spans="1:7">
      <c r="A233" s="30" t="s">
        <v>9465</v>
      </c>
      <c r="B233" s="30" t="s">
        <v>9463</v>
      </c>
      <c r="C233" s="30" t="s">
        <v>67</v>
      </c>
      <c r="D233" s="30" t="s">
        <v>65</v>
      </c>
      <c r="E233" s="30" t="s">
        <v>409</v>
      </c>
      <c r="F233" s="30" t="s">
        <v>405</v>
      </c>
      <c r="G233" s="30" t="s">
        <v>11424</v>
      </c>
    </row>
    <row r="234" spans="1:7">
      <c r="A234" s="30" t="s">
        <v>9469</v>
      </c>
      <c r="B234" s="30" t="s">
        <v>9467</v>
      </c>
      <c r="C234" s="30" t="s">
        <v>67</v>
      </c>
      <c r="D234" s="30" t="s">
        <v>65</v>
      </c>
      <c r="E234" s="30" t="s">
        <v>409</v>
      </c>
      <c r="F234" s="30" t="s">
        <v>405</v>
      </c>
      <c r="G234" s="30" t="s">
        <v>11424</v>
      </c>
    </row>
    <row r="235" spans="1:7">
      <c r="A235" s="30" t="s">
        <v>10180</v>
      </c>
      <c r="B235" s="30" t="s">
        <v>10178</v>
      </c>
      <c r="C235" s="30" t="s">
        <v>67</v>
      </c>
      <c r="D235" s="30" t="s">
        <v>65</v>
      </c>
      <c r="E235" s="30" t="s">
        <v>2721</v>
      </c>
      <c r="F235" s="30" t="s">
        <v>2720</v>
      </c>
      <c r="G235" s="30" t="s">
        <v>11424</v>
      </c>
    </row>
    <row r="236" spans="1:7">
      <c r="A236" s="30" t="s">
        <v>10188</v>
      </c>
      <c r="B236" s="30" t="s">
        <v>10186</v>
      </c>
      <c r="C236" s="30" t="s">
        <v>67</v>
      </c>
      <c r="D236" s="30" t="s">
        <v>65</v>
      </c>
      <c r="E236" s="30" t="s">
        <v>2721</v>
      </c>
      <c r="F236" s="30" t="s">
        <v>2720</v>
      </c>
      <c r="G236" s="30" t="s">
        <v>11424</v>
      </c>
    </row>
    <row r="237" spans="1:7">
      <c r="A237" s="30" t="s">
        <v>10193</v>
      </c>
      <c r="B237" s="30" t="s">
        <v>10191</v>
      </c>
      <c r="C237" s="30" t="s">
        <v>67</v>
      </c>
      <c r="D237" s="30" t="s">
        <v>65</v>
      </c>
      <c r="E237" s="30" t="s">
        <v>2721</v>
      </c>
      <c r="F237" s="30" t="s">
        <v>2720</v>
      </c>
      <c r="G237" s="30" t="s">
        <v>11424</v>
      </c>
    </row>
    <row r="238" spans="1:7">
      <c r="A238" s="30" t="s">
        <v>10224</v>
      </c>
      <c r="B238" s="30" t="s">
        <v>10222</v>
      </c>
      <c r="C238" s="30" t="s">
        <v>67</v>
      </c>
      <c r="D238" s="30" t="s">
        <v>65</v>
      </c>
      <c r="E238" s="30" t="s">
        <v>68</v>
      </c>
      <c r="F238" s="30" t="s">
        <v>66</v>
      </c>
      <c r="G238" s="30" t="s">
        <v>11424</v>
      </c>
    </row>
    <row r="239" spans="1:7">
      <c r="A239" s="31" t="s">
        <v>10349</v>
      </c>
      <c r="B239" s="31" t="s">
        <v>10347</v>
      </c>
      <c r="C239" s="31" t="s">
        <v>67</v>
      </c>
      <c r="D239" s="31" t="s">
        <v>65</v>
      </c>
      <c r="E239" s="31" t="s">
        <v>2101</v>
      </c>
      <c r="F239" s="31" t="s">
        <v>2100</v>
      </c>
      <c r="G239" s="30" t="s">
        <v>11424</v>
      </c>
    </row>
    <row r="240" spans="1:7">
      <c r="A240" s="30" t="s">
        <v>10355</v>
      </c>
      <c r="B240" s="30" t="s">
        <v>10353</v>
      </c>
      <c r="C240" s="30" t="s">
        <v>67</v>
      </c>
      <c r="D240" s="30" t="s">
        <v>65</v>
      </c>
      <c r="E240" s="30" t="s">
        <v>2101</v>
      </c>
      <c r="F240" s="30" t="s">
        <v>2100</v>
      </c>
      <c r="G240" s="30" t="s">
        <v>11424</v>
      </c>
    </row>
    <row r="241" spans="1:7">
      <c r="A241" s="30" t="s">
        <v>10359</v>
      </c>
      <c r="B241" s="30" t="s">
        <v>10357</v>
      </c>
      <c r="C241" s="30" t="s">
        <v>67</v>
      </c>
      <c r="D241" s="30" t="s">
        <v>65</v>
      </c>
      <c r="E241" s="30" t="s">
        <v>2101</v>
      </c>
      <c r="F241" s="30" t="s">
        <v>2100</v>
      </c>
      <c r="G241" s="30" t="s">
        <v>11424</v>
      </c>
    </row>
    <row r="242" spans="1:7">
      <c r="A242" s="31" t="s">
        <v>10363</v>
      </c>
      <c r="B242" s="31" t="s">
        <v>10361</v>
      </c>
      <c r="C242" s="31" t="s">
        <v>67</v>
      </c>
      <c r="D242" s="31" t="s">
        <v>65</v>
      </c>
      <c r="E242" s="31" t="s">
        <v>2101</v>
      </c>
      <c r="F242" s="31" t="s">
        <v>2100</v>
      </c>
      <c r="G242" s="30" t="s">
        <v>11424</v>
      </c>
    </row>
    <row r="243" spans="1:7">
      <c r="A243" s="31" t="s">
        <v>10367</v>
      </c>
      <c r="B243" s="31" t="s">
        <v>10365</v>
      </c>
      <c r="C243" s="31" t="s">
        <v>67</v>
      </c>
      <c r="D243" s="31" t="s">
        <v>65</v>
      </c>
      <c r="E243" s="31" t="s">
        <v>2101</v>
      </c>
      <c r="F243" s="31" t="s">
        <v>2100</v>
      </c>
      <c r="G243" s="30" t="s">
        <v>11424</v>
      </c>
    </row>
    <row r="244" spans="1:7">
      <c r="A244" s="31" t="s">
        <v>10371</v>
      </c>
      <c r="B244" s="31" t="s">
        <v>10369</v>
      </c>
      <c r="C244" s="31" t="s">
        <v>67</v>
      </c>
      <c r="D244" s="31" t="s">
        <v>65</v>
      </c>
      <c r="E244" s="31" t="s">
        <v>2101</v>
      </c>
      <c r="F244" s="31" t="s">
        <v>2100</v>
      </c>
      <c r="G244" s="30" t="s">
        <v>11424</v>
      </c>
    </row>
    <row r="245" spans="1:7">
      <c r="A245" s="31" t="s">
        <v>10375</v>
      </c>
      <c r="B245" s="31" t="s">
        <v>10373</v>
      </c>
      <c r="C245" s="31" t="s">
        <v>67</v>
      </c>
      <c r="D245" s="31" t="s">
        <v>65</v>
      </c>
      <c r="E245" s="31" t="s">
        <v>2101</v>
      </c>
      <c r="F245" s="31" t="s">
        <v>2100</v>
      </c>
      <c r="G245" s="30" t="s">
        <v>11424</v>
      </c>
    </row>
    <row r="246" spans="1:7">
      <c r="A246" s="30" t="s">
        <v>10379</v>
      </c>
      <c r="B246" s="30" t="s">
        <v>10377</v>
      </c>
      <c r="C246" s="30" t="s">
        <v>67</v>
      </c>
      <c r="D246" s="30" t="s">
        <v>65</v>
      </c>
      <c r="E246" s="30" t="s">
        <v>2101</v>
      </c>
      <c r="F246" s="30" t="s">
        <v>2100</v>
      </c>
      <c r="G246" s="30" t="s">
        <v>11424</v>
      </c>
    </row>
    <row r="247" spans="1:7">
      <c r="A247" s="31" t="s">
        <v>10383</v>
      </c>
      <c r="B247" s="31" t="s">
        <v>10381</v>
      </c>
      <c r="C247" s="31" t="s">
        <v>67</v>
      </c>
      <c r="D247" s="31" t="s">
        <v>65</v>
      </c>
      <c r="E247" s="31" t="s">
        <v>2101</v>
      </c>
      <c r="F247" s="31" t="s">
        <v>2100</v>
      </c>
      <c r="G247" s="30" t="s">
        <v>11424</v>
      </c>
    </row>
    <row r="248" spans="1:7">
      <c r="A248" s="31" t="s">
        <v>10387</v>
      </c>
      <c r="B248" s="31" t="s">
        <v>10385</v>
      </c>
      <c r="C248" s="31" t="s">
        <v>67</v>
      </c>
      <c r="D248" s="31" t="s">
        <v>65</v>
      </c>
      <c r="E248" s="31" t="s">
        <v>2101</v>
      </c>
      <c r="F248" s="31" t="s">
        <v>2100</v>
      </c>
      <c r="G248" s="30" t="s">
        <v>11424</v>
      </c>
    </row>
    <row r="249" spans="1:7">
      <c r="A249" s="30" t="s">
        <v>10402</v>
      </c>
      <c r="B249" s="30" t="s">
        <v>10400</v>
      </c>
      <c r="C249" s="30" t="s">
        <v>67</v>
      </c>
      <c r="D249" s="30" t="s">
        <v>65</v>
      </c>
      <c r="E249" s="30" t="s">
        <v>84</v>
      </c>
      <c r="F249" s="30" t="s">
        <v>83</v>
      </c>
      <c r="G249" s="30" t="s">
        <v>11424</v>
      </c>
    </row>
    <row r="250" spans="1:7">
      <c r="A250" s="30" t="s">
        <v>10406</v>
      </c>
      <c r="B250" s="30" t="s">
        <v>10404</v>
      </c>
      <c r="C250" s="30" t="s">
        <v>67</v>
      </c>
      <c r="D250" s="30" t="s">
        <v>65</v>
      </c>
      <c r="E250" s="30" t="s">
        <v>84</v>
      </c>
      <c r="F250" s="30" t="s">
        <v>83</v>
      </c>
      <c r="G250" s="30" t="s">
        <v>11424</v>
      </c>
    </row>
    <row r="251" spans="1:7">
      <c r="A251" s="30" t="s">
        <v>10412</v>
      </c>
      <c r="B251" s="30" t="s">
        <v>10410</v>
      </c>
      <c r="C251" s="30" t="s">
        <v>67</v>
      </c>
      <c r="D251" s="30" t="s">
        <v>65</v>
      </c>
      <c r="E251" s="30" t="s">
        <v>84</v>
      </c>
      <c r="F251" s="30" t="s">
        <v>83</v>
      </c>
      <c r="G251" s="30" t="s">
        <v>11424</v>
      </c>
    </row>
    <row r="252" spans="1:7">
      <c r="A252" s="30" t="s">
        <v>10446</v>
      </c>
      <c r="B252" s="30" t="s">
        <v>10444</v>
      </c>
      <c r="C252" s="30" t="s">
        <v>67</v>
      </c>
      <c r="D252" s="30" t="s">
        <v>65</v>
      </c>
      <c r="E252" s="30" t="s">
        <v>84</v>
      </c>
      <c r="F252" s="30" t="s">
        <v>83</v>
      </c>
      <c r="G252" s="30" t="s">
        <v>11424</v>
      </c>
    </row>
    <row r="253" spans="1:7">
      <c r="A253" s="30" t="s">
        <v>10471</v>
      </c>
      <c r="B253" s="30" t="s">
        <v>10469</v>
      </c>
      <c r="C253" s="30" t="s">
        <v>67</v>
      </c>
      <c r="D253" s="30" t="s">
        <v>65</v>
      </c>
      <c r="E253" s="30" t="s">
        <v>391</v>
      </c>
      <c r="F253" s="30" t="s">
        <v>390</v>
      </c>
      <c r="G253" s="30" t="s">
        <v>11424</v>
      </c>
    </row>
    <row r="254" spans="1:7">
      <c r="A254" s="30" t="s">
        <v>10476</v>
      </c>
      <c r="B254" s="30" t="s">
        <v>10474</v>
      </c>
      <c r="C254" s="30" t="s">
        <v>67</v>
      </c>
      <c r="D254" s="30" t="s">
        <v>65</v>
      </c>
      <c r="E254" s="30" t="s">
        <v>391</v>
      </c>
      <c r="F254" s="30" t="s">
        <v>390</v>
      </c>
      <c r="G254" s="30" t="s">
        <v>11424</v>
      </c>
    </row>
    <row r="255" spans="1:7">
      <c r="A255" s="30" t="s">
        <v>10480</v>
      </c>
      <c r="B255" s="30" t="s">
        <v>10478</v>
      </c>
      <c r="C255" s="30" t="s">
        <v>67</v>
      </c>
      <c r="D255" s="30" t="s">
        <v>65</v>
      </c>
      <c r="E255" s="30" t="s">
        <v>391</v>
      </c>
      <c r="F255" s="30" t="s">
        <v>390</v>
      </c>
      <c r="G255" s="30" t="s">
        <v>11424</v>
      </c>
    </row>
    <row r="256" spans="1:7">
      <c r="A256" s="30" t="s">
        <v>11013</v>
      </c>
      <c r="B256" s="30" t="s">
        <v>11011</v>
      </c>
      <c r="C256" s="30" t="s">
        <v>67</v>
      </c>
      <c r="D256" s="30" t="s">
        <v>65</v>
      </c>
      <c r="E256" s="30" t="s">
        <v>797</v>
      </c>
      <c r="F256" s="30" t="s">
        <v>796</v>
      </c>
      <c r="G256" s="30" t="s">
        <v>11425</v>
      </c>
    </row>
    <row r="257" spans="1:7">
      <c r="A257" s="30" t="s">
        <v>9484</v>
      </c>
      <c r="B257" s="30" t="s">
        <v>9482</v>
      </c>
      <c r="C257" s="30" t="s">
        <v>51</v>
      </c>
      <c r="D257" s="30" t="s">
        <v>49</v>
      </c>
      <c r="E257" s="30" t="s">
        <v>409</v>
      </c>
      <c r="F257" s="30" t="s">
        <v>405</v>
      </c>
      <c r="G257" s="30" t="s">
        <v>11424</v>
      </c>
    </row>
    <row r="258" spans="1:7">
      <c r="A258" s="30" t="s">
        <v>10507</v>
      </c>
      <c r="B258" s="30" t="s">
        <v>10505</v>
      </c>
      <c r="C258" s="30" t="s">
        <v>51</v>
      </c>
      <c r="D258" s="30" t="s">
        <v>49</v>
      </c>
      <c r="E258" s="30" t="s">
        <v>2698</v>
      </c>
      <c r="F258" s="30" t="s">
        <v>1927</v>
      </c>
      <c r="G258" s="30" t="s">
        <v>11424</v>
      </c>
    </row>
    <row r="259" spans="1:7">
      <c r="A259" s="30" t="s">
        <v>10516</v>
      </c>
      <c r="B259" s="30" t="s">
        <v>10514</v>
      </c>
      <c r="C259" s="30" t="s">
        <v>51</v>
      </c>
      <c r="D259" s="30" t="s">
        <v>49</v>
      </c>
      <c r="E259" s="30" t="s">
        <v>10518</v>
      </c>
      <c r="F259" s="30" t="s">
        <v>10519</v>
      </c>
      <c r="G259" s="30" t="s">
        <v>11424</v>
      </c>
    </row>
    <row r="260" spans="1:7">
      <c r="A260" s="30" t="s">
        <v>10523</v>
      </c>
      <c r="B260" s="30" t="s">
        <v>10521</v>
      </c>
      <c r="C260" s="30" t="s">
        <v>51</v>
      </c>
      <c r="D260" s="30" t="s">
        <v>49</v>
      </c>
      <c r="E260" s="30" t="s">
        <v>2753</v>
      </c>
      <c r="F260" s="30" t="s">
        <v>73</v>
      </c>
      <c r="G260" s="30" t="s">
        <v>11424</v>
      </c>
    </row>
    <row r="261" spans="1:7">
      <c r="A261" s="30" t="s">
        <v>10528</v>
      </c>
      <c r="B261" s="30" t="s">
        <v>10526</v>
      </c>
      <c r="C261" s="30" t="s">
        <v>51</v>
      </c>
      <c r="D261" s="30" t="s">
        <v>49</v>
      </c>
      <c r="E261" s="30" t="s">
        <v>2753</v>
      </c>
      <c r="F261" s="30" t="s">
        <v>73</v>
      </c>
      <c r="G261" s="30" t="s">
        <v>11424</v>
      </c>
    </row>
    <row r="262" spans="1:7">
      <c r="A262" s="30" t="s">
        <v>10533</v>
      </c>
      <c r="B262" s="30" t="s">
        <v>10531</v>
      </c>
      <c r="C262" s="30" t="s">
        <v>51</v>
      </c>
      <c r="D262" s="30" t="s">
        <v>49</v>
      </c>
      <c r="E262" s="30" t="s">
        <v>2753</v>
      </c>
      <c r="F262" s="30" t="s">
        <v>73</v>
      </c>
      <c r="G262" s="30" t="s">
        <v>11424</v>
      </c>
    </row>
    <row r="263" spans="1:7">
      <c r="A263" s="30" t="s">
        <v>10547</v>
      </c>
      <c r="B263" s="30" t="s">
        <v>10545</v>
      </c>
      <c r="C263" s="30" t="s">
        <v>51</v>
      </c>
      <c r="D263" s="30" t="s">
        <v>49</v>
      </c>
      <c r="E263" s="30" t="s">
        <v>52</v>
      </c>
      <c r="F263" s="30" t="s">
        <v>50</v>
      </c>
      <c r="G263" s="30" t="s">
        <v>11424</v>
      </c>
    </row>
    <row r="264" spans="1:7">
      <c r="A264" s="30" t="s">
        <v>10574</v>
      </c>
      <c r="B264" s="30" t="s">
        <v>10572</v>
      </c>
      <c r="C264" s="30" t="s">
        <v>51</v>
      </c>
      <c r="D264" s="30" t="s">
        <v>49</v>
      </c>
      <c r="E264" s="30" t="s">
        <v>1928</v>
      </c>
      <c r="F264" s="30" t="s">
        <v>1927</v>
      </c>
      <c r="G264" s="30" t="s">
        <v>11424</v>
      </c>
    </row>
    <row r="265" spans="1:7">
      <c r="A265" s="30" t="s">
        <v>10584</v>
      </c>
      <c r="B265" s="30" t="s">
        <v>10582</v>
      </c>
      <c r="C265" s="30" t="s">
        <v>51</v>
      </c>
      <c r="D265" s="30" t="s">
        <v>49</v>
      </c>
      <c r="E265" s="30" t="s">
        <v>1928</v>
      </c>
      <c r="F265" s="30" t="s">
        <v>1927</v>
      </c>
      <c r="G265" s="30" t="s">
        <v>11424</v>
      </c>
    </row>
    <row r="266" spans="1:7">
      <c r="A266" s="30" t="s">
        <v>10591</v>
      </c>
      <c r="B266" s="30" t="s">
        <v>10589</v>
      </c>
      <c r="C266" s="30" t="s">
        <v>51</v>
      </c>
      <c r="D266" s="30" t="s">
        <v>49</v>
      </c>
      <c r="E266" s="30" t="s">
        <v>1928</v>
      </c>
      <c r="F266" s="30" t="s">
        <v>1927</v>
      </c>
      <c r="G266" s="30" t="s">
        <v>11424</v>
      </c>
    </row>
    <row r="267" spans="1:7">
      <c r="A267" s="30" t="s">
        <v>10596</v>
      </c>
      <c r="B267" s="30" t="s">
        <v>10594</v>
      </c>
      <c r="C267" s="30" t="s">
        <v>51</v>
      </c>
      <c r="D267" s="30" t="s">
        <v>49</v>
      </c>
      <c r="E267" s="30" t="s">
        <v>1928</v>
      </c>
      <c r="F267" s="30" t="s">
        <v>1927</v>
      </c>
      <c r="G267" s="30" t="s">
        <v>11424</v>
      </c>
    </row>
    <row r="268" spans="1:7">
      <c r="A268" s="30" t="s">
        <v>10606</v>
      </c>
      <c r="B268" s="30" t="s">
        <v>10604</v>
      </c>
      <c r="C268" s="30" t="s">
        <v>51</v>
      </c>
      <c r="D268" s="30" t="s">
        <v>49</v>
      </c>
      <c r="E268" s="30" t="s">
        <v>1928</v>
      </c>
      <c r="F268" s="30" t="s">
        <v>1927</v>
      </c>
      <c r="G268" s="30" t="s">
        <v>11424</v>
      </c>
    </row>
    <row r="269" spans="1:7">
      <c r="A269" s="30" t="s">
        <v>10611</v>
      </c>
      <c r="B269" s="30" t="s">
        <v>10609</v>
      </c>
      <c r="C269" s="30" t="s">
        <v>51</v>
      </c>
      <c r="D269" s="30" t="s">
        <v>49</v>
      </c>
      <c r="E269" s="30" t="s">
        <v>1928</v>
      </c>
      <c r="F269" s="30" t="s">
        <v>1927</v>
      </c>
      <c r="G269" s="30" t="s">
        <v>11424</v>
      </c>
    </row>
    <row r="270" spans="1:7">
      <c r="A270" s="30" t="s">
        <v>10619</v>
      </c>
      <c r="B270" s="30" t="s">
        <v>10617</v>
      </c>
      <c r="C270" s="30" t="s">
        <v>51</v>
      </c>
      <c r="D270" s="30" t="s">
        <v>49</v>
      </c>
      <c r="E270" s="30" t="s">
        <v>1254</v>
      </c>
      <c r="F270" s="30" t="s">
        <v>1253</v>
      </c>
      <c r="G270" s="30" t="s">
        <v>11424</v>
      </c>
    </row>
    <row r="271" spans="1:7">
      <c r="A271" s="30" t="s">
        <v>10634</v>
      </c>
      <c r="B271" s="30" t="s">
        <v>10632</v>
      </c>
      <c r="C271" s="30" t="s">
        <v>51</v>
      </c>
      <c r="D271" s="30" t="s">
        <v>49</v>
      </c>
      <c r="E271" s="30" t="s">
        <v>74</v>
      </c>
      <c r="F271" s="30" t="s">
        <v>73</v>
      </c>
      <c r="G271" s="30" t="s">
        <v>11424</v>
      </c>
    </row>
    <row r="272" spans="1:7">
      <c r="A272" s="30" t="s">
        <v>10642</v>
      </c>
      <c r="B272" s="30" t="s">
        <v>10640</v>
      </c>
      <c r="C272" s="30" t="s">
        <v>51</v>
      </c>
      <c r="D272" s="30" t="s">
        <v>49</v>
      </c>
      <c r="E272" s="30" t="s">
        <v>74</v>
      </c>
      <c r="F272" s="30" t="s">
        <v>73</v>
      </c>
      <c r="G272" s="30" t="s">
        <v>11424</v>
      </c>
    </row>
    <row r="273" spans="1:7">
      <c r="A273" s="30" t="s">
        <v>10663</v>
      </c>
      <c r="B273" s="30" t="s">
        <v>10661</v>
      </c>
      <c r="C273" s="30" t="s">
        <v>51</v>
      </c>
      <c r="D273" s="30" t="s">
        <v>49</v>
      </c>
      <c r="E273" s="30" t="s">
        <v>74</v>
      </c>
      <c r="F273" s="30" t="s">
        <v>73</v>
      </c>
      <c r="G273" s="30" t="s">
        <v>11424</v>
      </c>
    </row>
    <row r="274" spans="1:7">
      <c r="A274" s="30" t="s">
        <v>10673</v>
      </c>
      <c r="B274" s="30" t="s">
        <v>10671</v>
      </c>
      <c r="C274" s="30" t="s">
        <v>51</v>
      </c>
      <c r="D274" s="30" t="s">
        <v>49</v>
      </c>
      <c r="E274" s="30" t="s">
        <v>74</v>
      </c>
      <c r="F274" s="30" t="s">
        <v>73</v>
      </c>
      <c r="G274" s="30" t="s">
        <v>11424</v>
      </c>
    </row>
    <row r="275" spans="1:7">
      <c r="A275" s="30" t="s">
        <v>10681</v>
      </c>
      <c r="B275" s="30" t="s">
        <v>10679</v>
      </c>
      <c r="C275" s="30" t="s">
        <v>51</v>
      </c>
      <c r="D275" s="30" t="s">
        <v>49</v>
      </c>
      <c r="E275" s="30" t="s">
        <v>74</v>
      </c>
      <c r="F275" s="30" t="s">
        <v>73</v>
      </c>
      <c r="G275" s="30" t="s">
        <v>11424</v>
      </c>
    </row>
    <row r="276" spans="1:7">
      <c r="A276" s="30" t="s">
        <v>10689</v>
      </c>
      <c r="B276" s="30" t="s">
        <v>10687</v>
      </c>
      <c r="C276" s="30" t="s">
        <v>51</v>
      </c>
      <c r="D276" s="30" t="s">
        <v>49</v>
      </c>
      <c r="E276" s="30" t="s">
        <v>1260</v>
      </c>
      <c r="F276" s="30" t="s">
        <v>1259</v>
      </c>
      <c r="G276" s="30" t="s">
        <v>11424</v>
      </c>
    </row>
    <row r="277" spans="1:7">
      <c r="A277" s="30" t="s">
        <v>9372</v>
      </c>
      <c r="B277" s="30" t="s">
        <v>9370</v>
      </c>
      <c r="C277" s="30" t="s">
        <v>464</v>
      </c>
      <c r="D277" s="30" t="s">
        <v>462</v>
      </c>
      <c r="E277" s="30" t="s">
        <v>465</v>
      </c>
      <c r="F277" s="30" t="s">
        <v>463</v>
      </c>
      <c r="G277" s="30" t="s">
        <v>11424</v>
      </c>
    </row>
    <row r="278" spans="1:7">
      <c r="A278" s="30" t="s">
        <v>9377</v>
      </c>
      <c r="B278" s="30" t="s">
        <v>9375</v>
      </c>
      <c r="C278" s="30" t="s">
        <v>464</v>
      </c>
      <c r="D278" s="30" t="s">
        <v>462</v>
      </c>
      <c r="E278" s="30" t="s">
        <v>465</v>
      </c>
      <c r="F278" s="30" t="s">
        <v>463</v>
      </c>
      <c r="G278" s="30" t="s">
        <v>11424</v>
      </c>
    </row>
    <row r="279" spans="1:7">
      <c r="A279" s="30" t="s">
        <v>8688</v>
      </c>
      <c r="B279" s="30" t="s">
        <v>8686</v>
      </c>
      <c r="C279" s="30" t="s">
        <v>91</v>
      </c>
      <c r="D279" s="30" t="s">
        <v>89</v>
      </c>
      <c r="E279" s="30" t="s">
        <v>787</v>
      </c>
      <c r="F279" s="30" t="s">
        <v>786</v>
      </c>
      <c r="G279" s="30" t="s">
        <v>11424</v>
      </c>
    </row>
    <row r="280" spans="1:7">
      <c r="A280" s="30" t="s">
        <v>9177</v>
      </c>
      <c r="B280" s="30" t="s">
        <v>9175</v>
      </c>
      <c r="C280" s="30" t="s">
        <v>7487</v>
      </c>
      <c r="D280" s="30" t="s">
        <v>7485</v>
      </c>
      <c r="E280" s="30" t="s">
        <v>2226</v>
      </c>
      <c r="F280" s="30" t="s">
        <v>2224</v>
      </c>
      <c r="G280" s="30" t="s">
        <v>11424</v>
      </c>
    </row>
    <row r="281" spans="1:7">
      <c r="A281" s="30" t="s">
        <v>9172</v>
      </c>
      <c r="B281" s="30" t="s">
        <v>9170</v>
      </c>
      <c r="C281" s="30" t="s">
        <v>2225</v>
      </c>
      <c r="D281" s="30" t="s">
        <v>2223</v>
      </c>
      <c r="E281" s="30" t="s">
        <v>2226</v>
      </c>
      <c r="F281" s="30" t="s">
        <v>2224</v>
      </c>
      <c r="G281" s="30" t="s">
        <v>11424</v>
      </c>
    </row>
    <row r="282" spans="1:7">
      <c r="A282" s="30" t="s">
        <v>9393</v>
      </c>
      <c r="B282" s="30" t="s">
        <v>680</v>
      </c>
      <c r="C282" s="32" t="s">
        <v>11426</v>
      </c>
      <c r="D282" s="30" t="s">
        <v>462</v>
      </c>
      <c r="E282" s="30" t="s">
        <v>465</v>
      </c>
      <c r="F282" s="30" t="s">
        <v>463</v>
      </c>
      <c r="G282" s="30" t="s">
        <v>11424</v>
      </c>
    </row>
  </sheetData>
  <mergeCells count="1">
    <mergeCell ref="A1:G1"/>
  </mergeCells>
  <phoneticPr fontId="9" type="noConversion"/>
  <conditionalFormatting sqref="A2">
    <cfRule type="duplicateValues" dxfId="6" priority="4"/>
  </conditionalFormatting>
  <conditionalFormatting sqref="A3:A278">
    <cfRule type="duplicateValues" dxfId="5" priority="5"/>
  </conditionalFormatting>
  <conditionalFormatting sqref="A280">
    <cfRule type="duplicateValues" dxfId="4" priority="2"/>
  </conditionalFormatting>
  <conditionalFormatting sqref="A281">
    <cfRule type="duplicateValues" dxfId="3" priority="3"/>
  </conditionalFormatting>
  <conditionalFormatting sqref="A282">
    <cfRule type="duplicateValues" dxfId="2"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2173"/>
  <sheetViews>
    <sheetView workbookViewId="0">
      <selection activeCell="G1734" sqref="G1734"/>
    </sheetView>
  </sheetViews>
  <sheetFormatPr defaultColWidth="9" defaultRowHeight="13.5"/>
  <cols>
    <col min="1" max="1" width="12.625" customWidth="1"/>
    <col min="2" max="2" width="5" customWidth="1"/>
    <col min="3" max="3" width="17.25" customWidth="1"/>
    <col min="4" max="4" width="11.625" customWidth="1"/>
    <col min="5" max="5" width="20.5" customWidth="1"/>
    <col min="6" max="6" width="7.125" customWidth="1"/>
    <col min="7" max="7" width="25.5" customWidth="1"/>
    <col min="8" max="8" width="7.5" customWidth="1"/>
    <col min="9" max="9" width="27.75" customWidth="1"/>
    <col min="10" max="10" width="6.25" customWidth="1"/>
  </cols>
  <sheetData>
    <row r="1" spans="1:11" ht="14.25">
      <c r="A1" s="4" t="s">
        <v>8290</v>
      </c>
      <c r="B1" s="4" t="s">
        <v>8291</v>
      </c>
      <c r="C1" s="4" t="s">
        <v>8292</v>
      </c>
      <c r="D1" s="4" t="s">
        <v>1</v>
      </c>
      <c r="E1" s="4" t="s">
        <v>8293</v>
      </c>
      <c r="F1" s="4" t="s">
        <v>8294</v>
      </c>
      <c r="G1" s="4" t="s">
        <v>8295</v>
      </c>
      <c r="H1" s="4" t="s">
        <v>8296</v>
      </c>
      <c r="I1" s="4" t="s">
        <v>8297</v>
      </c>
      <c r="J1" s="4" t="s">
        <v>8298</v>
      </c>
      <c r="K1">
        <v>1</v>
      </c>
    </row>
    <row r="2" spans="1:11" hidden="1">
      <c r="A2" t="s">
        <v>8299</v>
      </c>
      <c r="B2" t="s">
        <v>8300</v>
      </c>
      <c r="C2" t="s">
        <v>8301</v>
      </c>
      <c r="D2" t="s">
        <v>8302</v>
      </c>
      <c r="E2" t="s">
        <v>8303</v>
      </c>
      <c r="F2" t="s">
        <v>221</v>
      </c>
      <c r="G2" t="s">
        <v>219</v>
      </c>
      <c r="H2" t="s">
        <v>1125</v>
      </c>
      <c r="I2" t="s">
        <v>1124</v>
      </c>
      <c r="J2" t="s">
        <v>8300</v>
      </c>
      <c r="K2" s="5" t="e">
        <f>VLOOKUP(D:D,地址库!B:C,2,)</f>
        <v>#N/A</v>
      </c>
    </row>
    <row r="3" spans="1:11" hidden="1">
      <c r="A3" t="s">
        <v>8304</v>
      </c>
      <c r="B3" t="s">
        <v>8305</v>
      </c>
      <c r="C3" t="s">
        <v>8306</v>
      </c>
      <c r="D3" t="s">
        <v>8307</v>
      </c>
      <c r="E3" t="s">
        <v>8308</v>
      </c>
      <c r="F3" t="s">
        <v>221</v>
      </c>
      <c r="G3" t="s">
        <v>219</v>
      </c>
      <c r="H3" t="s">
        <v>1125</v>
      </c>
      <c r="I3" t="s">
        <v>1124</v>
      </c>
      <c r="J3" t="s">
        <v>8300</v>
      </c>
      <c r="K3" s="5" t="e">
        <f>VLOOKUP(D:D,地址库!B:C,2,)</f>
        <v>#N/A</v>
      </c>
    </row>
    <row r="4" spans="1:11" hidden="1">
      <c r="A4" t="s">
        <v>1862</v>
      </c>
      <c r="B4" t="s">
        <v>8300</v>
      </c>
      <c r="C4" t="s">
        <v>1864</v>
      </c>
      <c r="D4" t="s">
        <v>8309</v>
      </c>
      <c r="E4" t="s">
        <v>1863</v>
      </c>
      <c r="F4" t="s">
        <v>221</v>
      </c>
      <c r="G4" t="s">
        <v>219</v>
      </c>
      <c r="H4" t="s">
        <v>1125</v>
      </c>
      <c r="I4" t="s">
        <v>1124</v>
      </c>
      <c r="J4" t="s">
        <v>8300</v>
      </c>
      <c r="K4" s="5" t="str">
        <f>VLOOKUP(D:D,地址库!B:C,2,)</f>
        <v>黎宜坤</v>
      </c>
    </row>
    <row r="5" spans="1:11" hidden="1">
      <c r="A5" t="s">
        <v>1123</v>
      </c>
      <c r="B5" t="s">
        <v>8305</v>
      </c>
      <c r="C5" t="s">
        <v>1127</v>
      </c>
      <c r="D5" t="s">
        <v>8310</v>
      </c>
      <c r="E5" t="s">
        <v>1126</v>
      </c>
      <c r="F5" t="s">
        <v>221</v>
      </c>
      <c r="G5" t="s">
        <v>219</v>
      </c>
      <c r="H5" t="s">
        <v>1125</v>
      </c>
      <c r="I5" t="s">
        <v>1124</v>
      </c>
      <c r="J5" t="s">
        <v>8300</v>
      </c>
      <c r="K5" s="5" t="str">
        <f>VLOOKUP(D:D,地址库!B:C,2,)</f>
        <v>齐奇</v>
      </c>
    </row>
    <row r="6" spans="1:11" hidden="1">
      <c r="A6" t="s">
        <v>2164</v>
      </c>
      <c r="B6" t="s">
        <v>8300</v>
      </c>
      <c r="C6" t="s">
        <v>2167</v>
      </c>
      <c r="D6" t="s">
        <v>8311</v>
      </c>
      <c r="E6" t="s">
        <v>2166</v>
      </c>
      <c r="F6" t="s">
        <v>221</v>
      </c>
      <c r="G6" t="s">
        <v>219</v>
      </c>
      <c r="H6" t="s">
        <v>1125</v>
      </c>
      <c r="I6" t="s">
        <v>1124</v>
      </c>
      <c r="J6" t="s">
        <v>8300</v>
      </c>
      <c r="K6" s="5" t="str">
        <f>VLOOKUP(D:D,地址库!B:C,2,)</f>
        <v>翁超然</v>
      </c>
    </row>
    <row r="7" spans="1:11" hidden="1">
      <c r="A7" t="s">
        <v>8312</v>
      </c>
      <c r="B7" t="s">
        <v>8300</v>
      </c>
      <c r="C7" t="s">
        <v>8313</v>
      </c>
      <c r="D7" t="s">
        <v>8314</v>
      </c>
      <c r="E7" t="s">
        <v>8315</v>
      </c>
      <c r="F7" t="s">
        <v>221</v>
      </c>
      <c r="G7" t="s">
        <v>219</v>
      </c>
      <c r="H7" t="s">
        <v>1125</v>
      </c>
      <c r="I7" t="s">
        <v>1124</v>
      </c>
      <c r="J7" t="s">
        <v>8300</v>
      </c>
      <c r="K7" s="5" t="e">
        <f>VLOOKUP(D:D,地址库!B:C,2,)</f>
        <v>#N/A</v>
      </c>
    </row>
    <row r="8" spans="1:11" hidden="1">
      <c r="A8" t="s">
        <v>3524</v>
      </c>
      <c r="B8" t="s">
        <v>8305</v>
      </c>
      <c r="C8" t="s">
        <v>3529</v>
      </c>
      <c r="D8" t="s">
        <v>3523</v>
      </c>
      <c r="E8" t="s">
        <v>3528</v>
      </c>
      <c r="F8" t="s">
        <v>221</v>
      </c>
      <c r="G8" t="s">
        <v>219</v>
      </c>
      <c r="H8" t="s">
        <v>668</v>
      </c>
      <c r="I8" t="s">
        <v>667</v>
      </c>
      <c r="J8" t="s">
        <v>8300</v>
      </c>
      <c r="K8" s="5" t="str">
        <f>VLOOKUP(D:D,地址库!B:C,2,)</f>
        <v>陈徐伽</v>
      </c>
    </row>
    <row r="9" spans="1:11" hidden="1">
      <c r="A9" t="s">
        <v>1634</v>
      </c>
      <c r="B9" t="s">
        <v>8305</v>
      </c>
      <c r="C9" t="s">
        <v>8316</v>
      </c>
      <c r="D9" t="s">
        <v>8317</v>
      </c>
      <c r="E9" t="s">
        <v>8318</v>
      </c>
      <c r="F9" t="s">
        <v>221</v>
      </c>
      <c r="G9" t="s">
        <v>219</v>
      </c>
      <c r="H9" t="s">
        <v>668</v>
      </c>
      <c r="I9" t="s">
        <v>667</v>
      </c>
      <c r="J9" t="s">
        <v>8300</v>
      </c>
      <c r="K9" s="5" t="e">
        <f>VLOOKUP(D:D,地址库!B:C,2,)</f>
        <v>#N/A</v>
      </c>
    </row>
    <row r="10" spans="1:11" hidden="1">
      <c r="A10" t="s">
        <v>3827</v>
      </c>
      <c r="B10" t="s">
        <v>8305</v>
      </c>
      <c r="C10" t="s">
        <v>3830</v>
      </c>
      <c r="D10" t="s">
        <v>8319</v>
      </c>
      <c r="E10" t="s">
        <v>3829</v>
      </c>
      <c r="F10" t="s">
        <v>221</v>
      </c>
      <c r="G10" t="s">
        <v>219</v>
      </c>
      <c r="H10" t="s">
        <v>668</v>
      </c>
      <c r="I10" t="s">
        <v>667</v>
      </c>
      <c r="J10" t="s">
        <v>8300</v>
      </c>
      <c r="K10" s="5" t="str">
        <f>VLOOKUP(D:D,地址库!B:C,2,)</f>
        <v>程倩</v>
      </c>
    </row>
    <row r="11" spans="1:11" hidden="1">
      <c r="A11" t="s">
        <v>8320</v>
      </c>
      <c r="B11" t="s">
        <v>8305</v>
      </c>
      <c r="C11" t="s">
        <v>8321</v>
      </c>
      <c r="D11" t="s">
        <v>8322</v>
      </c>
      <c r="E11" t="s">
        <v>8323</v>
      </c>
      <c r="F11" t="s">
        <v>221</v>
      </c>
      <c r="G11" t="s">
        <v>219</v>
      </c>
      <c r="H11" t="s">
        <v>668</v>
      </c>
      <c r="I11" t="s">
        <v>667</v>
      </c>
      <c r="J11" t="s">
        <v>8300</v>
      </c>
      <c r="K11" s="5" t="e">
        <f>VLOOKUP(D:D,地址库!B:C,2,)</f>
        <v>#N/A</v>
      </c>
    </row>
    <row r="12" spans="1:11" hidden="1">
      <c r="A12" t="s">
        <v>3080</v>
      </c>
      <c r="B12" t="s">
        <v>8305</v>
      </c>
      <c r="C12" t="s">
        <v>3083</v>
      </c>
      <c r="D12" t="s">
        <v>8324</v>
      </c>
      <c r="E12" t="s">
        <v>3082</v>
      </c>
      <c r="F12" t="s">
        <v>221</v>
      </c>
      <c r="G12" t="s">
        <v>219</v>
      </c>
      <c r="H12" t="s">
        <v>668</v>
      </c>
      <c r="I12" t="s">
        <v>667</v>
      </c>
      <c r="J12" t="s">
        <v>8300</v>
      </c>
      <c r="K12" s="5" t="str">
        <f>VLOOKUP(D:D,地址库!B:C,2,)</f>
        <v>史思贤</v>
      </c>
    </row>
    <row r="13" spans="1:11" hidden="1">
      <c r="A13" t="s">
        <v>7092</v>
      </c>
      <c r="B13" t="s">
        <v>8305</v>
      </c>
      <c r="C13" t="s">
        <v>7094</v>
      </c>
      <c r="D13" t="s">
        <v>8325</v>
      </c>
      <c r="E13" t="s">
        <v>7093</v>
      </c>
      <c r="F13" t="s">
        <v>221</v>
      </c>
      <c r="G13" t="s">
        <v>219</v>
      </c>
      <c r="H13" t="s">
        <v>668</v>
      </c>
      <c r="I13" t="s">
        <v>667</v>
      </c>
      <c r="J13" t="s">
        <v>8300</v>
      </c>
      <c r="K13" s="5" t="str">
        <f>VLOOKUP(D:D,地址库!B:C,2,)</f>
        <v>杨钰晨</v>
      </c>
    </row>
    <row r="14" spans="1:11" hidden="1">
      <c r="A14" t="s">
        <v>2773</v>
      </c>
      <c r="B14" t="s">
        <v>8305</v>
      </c>
      <c r="C14" t="s">
        <v>2775</v>
      </c>
      <c r="D14" t="s">
        <v>8326</v>
      </c>
      <c r="E14" t="s">
        <v>2774</v>
      </c>
      <c r="F14" t="s">
        <v>221</v>
      </c>
      <c r="G14" t="s">
        <v>219</v>
      </c>
      <c r="H14" t="s">
        <v>668</v>
      </c>
      <c r="I14" t="s">
        <v>667</v>
      </c>
      <c r="J14" t="s">
        <v>8300</v>
      </c>
      <c r="K14" s="5" t="str">
        <f>VLOOKUP(D:D,地址库!B:C,2,)</f>
        <v>姚怡静</v>
      </c>
    </row>
    <row r="15" spans="1:11" hidden="1">
      <c r="A15" t="s">
        <v>8327</v>
      </c>
      <c r="B15" t="s">
        <v>8300</v>
      </c>
      <c r="C15" t="s">
        <v>8328</v>
      </c>
      <c r="D15" t="s">
        <v>8329</v>
      </c>
      <c r="E15" t="s">
        <v>8330</v>
      </c>
      <c r="F15" t="s">
        <v>221</v>
      </c>
      <c r="G15" t="s">
        <v>219</v>
      </c>
      <c r="H15" t="s">
        <v>668</v>
      </c>
      <c r="I15" t="s">
        <v>667</v>
      </c>
      <c r="J15" t="s">
        <v>8300</v>
      </c>
      <c r="K15" s="5" t="e">
        <f>VLOOKUP(D:D,地址库!B:C,2,)</f>
        <v>#N/A</v>
      </c>
    </row>
    <row r="16" spans="1:11" hidden="1">
      <c r="A16" t="s">
        <v>666</v>
      </c>
      <c r="B16" t="s">
        <v>8305</v>
      </c>
      <c r="C16" t="s">
        <v>670</v>
      </c>
      <c r="D16" t="s">
        <v>8331</v>
      </c>
      <c r="E16" t="s">
        <v>669</v>
      </c>
      <c r="F16" t="s">
        <v>221</v>
      </c>
      <c r="G16" t="s">
        <v>219</v>
      </c>
      <c r="H16" t="s">
        <v>668</v>
      </c>
      <c r="I16" t="s">
        <v>667</v>
      </c>
      <c r="J16" t="s">
        <v>8300</v>
      </c>
      <c r="K16" s="5" t="str">
        <f>VLOOKUP(D:D,地址库!B:C,2,)</f>
        <v>张静怡</v>
      </c>
    </row>
    <row r="17" spans="1:11" hidden="1">
      <c r="A17" t="s">
        <v>8332</v>
      </c>
      <c r="B17" t="s">
        <v>8305</v>
      </c>
      <c r="C17" t="s">
        <v>8333</v>
      </c>
      <c r="D17" t="s">
        <v>8334</v>
      </c>
      <c r="E17" t="s">
        <v>8335</v>
      </c>
      <c r="F17" t="s">
        <v>221</v>
      </c>
      <c r="G17" t="s">
        <v>219</v>
      </c>
      <c r="H17" t="s">
        <v>668</v>
      </c>
      <c r="I17" t="s">
        <v>667</v>
      </c>
      <c r="J17" t="s">
        <v>8300</v>
      </c>
      <c r="K17" s="5" t="e">
        <f>VLOOKUP(D:D,地址库!B:C,2,)</f>
        <v>#N/A</v>
      </c>
    </row>
    <row r="18" spans="1:11" hidden="1">
      <c r="A18" t="s">
        <v>5818</v>
      </c>
      <c r="B18" t="s">
        <v>8305</v>
      </c>
      <c r="C18" t="s">
        <v>5823</v>
      </c>
      <c r="D18" t="s">
        <v>8336</v>
      </c>
      <c r="E18" t="s">
        <v>5822</v>
      </c>
      <c r="F18" t="s">
        <v>221</v>
      </c>
      <c r="G18" t="s">
        <v>219</v>
      </c>
      <c r="H18" t="s">
        <v>4456</v>
      </c>
      <c r="I18" t="s">
        <v>4452</v>
      </c>
      <c r="J18" t="s">
        <v>8300</v>
      </c>
      <c r="K18" s="5" t="str">
        <f>VLOOKUP(D:D,地址库!B:C,2,)</f>
        <v>甘夕卉</v>
      </c>
    </row>
    <row r="19" spans="1:11" hidden="1">
      <c r="A19" t="s">
        <v>5090</v>
      </c>
      <c r="B19" t="s">
        <v>8300</v>
      </c>
      <c r="C19" t="s">
        <v>5092</v>
      </c>
      <c r="D19" t="s">
        <v>8337</v>
      </c>
      <c r="E19" t="s">
        <v>5091</v>
      </c>
      <c r="F19" t="s">
        <v>221</v>
      </c>
      <c r="G19" t="s">
        <v>219</v>
      </c>
      <c r="H19" t="s">
        <v>4456</v>
      </c>
      <c r="I19" t="s">
        <v>4452</v>
      </c>
      <c r="J19" t="s">
        <v>8300</v>
      </c>
      <c r="K19" s="5" t="str">
        <f>VLOOKUP(D:D,地址库!B:C,2,)</f>
        <v>李波</v>
      </c>
    </row>
    <row r="20" spans="1:11" hidden="1">
      <c r="A20" t="s">
        <v>5198</v>
      </c>
      <c r="B20" t="s">
        <v>8300</v>
      </c>
      <c r="C20" t="s">
        <v>5203</v>
      </c>
      <c r="D20" t="s">
        <v>8338</v>
      </c>
      <c r="E20" t="s">
        <v>5202</v>
      </c>
      <c r="F20" t="s">
        <v>221</v>
      </c>
      <c r="G20" t="s">
        <v>219</v>
      </c>
      <c r="H20" t="s">
        <v>4456</v>
      </c>
      <c r="I20" t="s">
        <v>4452</v>
      </c>
      <c r="J20" t="s">
        <v>8300</v>
      </c>
      <c r="K20" s="5" t="str">
        <f>VLOOKUP(D:D,地址库!B:C,2,)</f>
        <v>鲁帆</v>
      </c>
    </row>
    <row r="21" spans="1:11" hidden="1">
      <c r="A21" t="s">
        <v>6239</v>
      </c>
      <c r="B21" t="s">
        <v>8305</v>
      </c>
      <c r="C21" t="s">
        <v>6241</v>
      </c>
      <c r="D21" t="s">
        <v>8339</v>
      </c>
      <c r="E21" t="s">
        <v>6240</v>
      </c>
      <c r="F21" t="s">
        <v>221</v>
      </c>
      <c r="G21" t="s">
        <v>219</v>
      </c>
      <c r="H21" t="s">
        <v>4456</v>
      </c>
      <c r="I21" t="s">
        <v>4452</v>
      </c>
      <c r="J21" t="s">
        <v>8300</v>
      </c>
      <c r="K21" s="5" t="str">
        <f>VLOOKUP(D:D,地址库!B:C,2,)</f>
        <v>王迪</v>
      </c>
    </row>
    <row r="22" spans="1:11" hidden="1">
      <c r="A22" t="s">
        <v>4451</v>
      </c>
      <c r="B22" t="s">
        <v>8305</v>
      </c>
      <c r="C22" t="s">
        <v>4458</v>
      </c>
      <c r="D22" t="s">
        <v>8340</v>
      </c>
      <c r="E22" t="s">
        <v>4457</v>
      </c>
      <c r="F22" t="s">
        <v>221</v>
      </c>
      <c r="G22" t="s">
        <v>219</v>
      </c>
      <c r="H22" t="s">
        <v>4456</v>
      </c>
      <c r="I22" t="s">
        <v>4452</v>
      </c>
      <c r="J22" t="s">
        <v>8300</v>
      </c>
      <c r="K22" s="5" t="str">
        <f>VLOOKUP(D:D,地址库!B:C,2,)</f>
        <v>吴丹丹</v>
      </c>
    </row>
    <row r="23" spans="1:11" hidden="1">
      <c r="A23" t="s">
        <v>4460</v>
      </c>
      <c r="B23" t="s">
        <v>8300</v>
      </c>
      <c r="C23" t="s">
        <v>4462</v>
      </c>
      <c r="D23" t="s">
        <v>8341</v>
      </c>
      <c r="E23" t="s">
        <v>4461</v>
      </c>
      <c r="F23" t="s">
        <v>221</v>
      </c>
      <c r="G23" t="s">
        <v>219</v>
      </c>
      <c r="H23" t="s">
        <v>4456</v>
      </c>
      <c r="I23" t="s">
        <v>4452</v>
      </c>
      <c r="J23" t="s">
        <v>8300</v>
      </c>
      <c r="K23" s="5" t="str">
        <f>VLOOKUP(D:D,地址库!B:C,2,)</f>
        <v>周宇飞</v>
      </c>
    </row>
    <row r="24" spans="1:11" hidden="1">
      <c r="A24" t="s">
        <v>4412</v>
      </c>
      <c r="B24" t="s">
        <v>8305</v>
      </c>
      <c r="C24" t="s">
        <v>4417</v>
      </c>
      <c r="D24" t="s">
        <v>4411</v>
      </c>
      <c r="E24" t="s">
        <v>4416</v>
      </c>
      <c r="F24" t="s">
        <v>221</v>
      </c>
      <c r="G24" t="s">
        <v>219</v>
      </c>
      <c r="H24" t="s">
        <v>1678</v>
      </c>
      <c r="I24" t="s">
        <v>1677</v>
      </c>
      <c r="J24" t="s">
        <v>8300</v>
      </c>
      <c r="K24" s="5" t="str">
        <f>VLOOKUP(D:D,地址库!B:C,2,)</f>
        <v>曹钰敏</v>
      </c>
    </row>
    <row r="25" spans="1:11" hidden="1">
      <c r="A25" t="s">
        <v>1795</v>
      </c>
      <c r="B25" t="s">
        <v>8300</v>
      </c>
      <c r="C25" t="s">
        <v>1797</v>
      </c>
      <c r="D25" t="s">
        <v>8342</v>
      </c>
      <c r="E25" t="s">
        <v>1796</v>
      </c>
      <c r="F25" t="s">
        <v>221</v>
      </c>
      <c r="G25" t="s">
        <v>219</v>
      </c>
      <c r="H25" t="s">
        <v>1678</v>
      </c>
      <c r="I25" t="s">
        <v>1677</v>
      </c>
      <c r="J25" t="s">
        <v>8300</v>
      </c>
      <c r="K25" s="5" t="str">
        <f>VLOOKUP(D:D,地址库!B:C,2,)</f>
        <v>陈亦康</v>
      </c>
    </row>
    <row r="26" spans="1:11" hidden="1">
      <c r="A26" t="s">
        <v>3919</v>
      </c>
      <c r="B26" t="s">
        <v>8300</v>
      </c>
      <c r="C26" t="s">
        <v>3921</v>
      </c>
      <c r="D26" t="s">
        <v>8343</v>
      </c>
      <c r="E26" t="s">
        <v>3920</v>
      </c>
      <c r="F26" t="s">
        <v>221</v>
      </c>
      <c r="G26" t="s">
        <v>219</v>
      </c>
      <c r="H26" t="s">
        <v>1678</v>
      </c>
      <c r="I26" t="s">
        <v>1677</v>
      </c>
      <c r="J26" t="s">
        <v>8300</v>
      </c>
      <c r="K26" s="5" t="str">
        <f>VLOOKUP(D:D,地址库!B:C,2,)</f>
        <v>方轶一</v>
      </c>
    </row>
    <row r="27" spans="1:11" hidden="1">
      <c r="A27" t="s">
        <v>4219</v>
      </c>
      <c r="B27" t="s">
        <v>8300</v>
      </c>
      <c r="C27" t="s">
        <v>4222</v>
      </c>
      <c r="D27" t="s">
        <v>8344</v>
      </c>
      <c r="E27" t="s">
        <v>4221</v>
      </c>
      <c r="F27" t="s">
        <v>221</v>
      </c>
      <c r="G27" t="s">
        <v>219</v>
      </c>
      <c r="H27" t="s">
        <v>1678</v>
      </c>
      <c r="I27" t="s">
        <v>1677</v>
      </c>
      <c r="J27" t="s">
        <v>8300</v>
      </c>
      <c r="K27" s="5" t="str">
        <f>VLOOKUP(D:D,地址库!B:C,2,)</f>
        <v>干天霖</v>
      </c>
    </row>
    <row r="28" spans="1:11" hidden="1">
      <c r="A28" t="s">
        <v>8345</v>
      </c>
      <c r="B28" t="s">
        <v>8305</v>
      </c>
      <c r="C28" t="s">
        <v>8346</v>
      </c>
      <c r="D28" t="s">
        <v>8347</v>
      </c>
      <c r="E28" t="s">
        <v>8348</v>
      </c>
      <c r="F28" t="s">
        <v>221</v>
      </c>
      <c r="G28" t="s">
        <v>219</v>
      </c>
      <c r="H28" t="s">
        <v>1678</v>
      </c>
      <c r="I28" t="s">
        <v>1677</v>
      </c>
      <c r="J28" t="s">
        <v>8300</v>
      </c>
      <c r="K28" s="5" t="e">
        <f>VLOOKUP(D:D,地址库!B:C,2,)</f>
        <v>#N/A</v>
      </c>
    </row>
    <row r="29" spans="1:11" hidden="1">
      <c r="A29" t="s">
        <v>3618</v>
      </c>
      <c r="B29" t="s">
        <v>8300</v>
      </c>
      <c r="C29" t="s">
        <v>3623</v>
      </c>
      <c r="D29" t="s">
        <v>8349</v>
      </c>
      <c r="E29" t="s">
        <v>3622</v>
      </c>
      <c r="F29" t="s">
        <v>221</v>
      </c>
      <c r="G29" t="s">
        <v>219</v>
      </c>
      <c r="H29" t="s">
        <v>1678</v>
      </c>
      <c r="I29" t="s">
        <v>1677</v>
      </c>
      <c r="J29" t="s">
        <v>8300</v>
      </c>
      <c r="K29" s="5" t="str">
        <f>VLOOKUP(D:D,地址库!B:C,2,)</f>
        <v>马超</v>
      </c>
    </row>
    <row r="30" spans="1:11" hidden="1">
      <c r="A30" t="s">
        <v>5710</v>
      </c>
      <c r="B30" t="s">
        <v>8305</v>
      </c>
      <c r="C30" t="s">
        <v>5712</v>
      </c>
      <c r="D30" t="s">
        <v>8350</v>
      </c>
      <c r="E30" t="s">
        <v>5711</v>
      </c>
      <c r="F30" t="s">
        <v>221</v>
      </c>
      <c r="G30" t="s">
        <v>219</v>
      </c>
      <c r="H30" t="s">
        <v>1678</v>
      </c>
      <c r="I30" t="s">
        <v>1677</v>
      </c>
      <c r="J30" t="s">
        <v>8300</v>
      </c>
      <c r="K30" s="5" t="str">
        <f>VLOOKUP(D:D,地址库!B:C,2,)</f>
        <v>沈灿灿</v>
      </c>
    </row>
    <row r="31" spans="1:11" hidden="1">
      <c r="A31" t="s">
        <v>1676</v>
      </c>
      <c r="B31" t="s">
        <v>8305</v>
      </c>
      <c r="C31" t="s">
        <v>1680</v>
      </c>
      <c r="D31" t="s">
        <v>8351</v>
      </c>
      <c r="E31" t="s">
        <v>1679</v>
      </c>
      <c r="F31" t="s">
        <v>221</v>
      </c>
      <c r="G31" t="s">
        <v>219</v>
      </c>
      <c r="H31" t="s">
        <v>1678</v>
      </c>
      <c r="I31" t="s">
        <v>1677</v>
      </c>
      <c r="J31" t="s">
        <v>8300</v>
      </c>
      <c r="K31" s="5" t="str">
        <f>VLOOKUP(D:D,地址库!B:C,2,)</f>
        <v>王盼盼</v>
      </c>
    </row>
    <row r="32" spans="1:11" hidden="1">
      <c r="A32" t="s">
        <v>8352</v>
      </c>
      <c r="B32" t="s">
        <v>8305</v>
      </c>
      <c r="C32" t="s">
        <v>8353</v>
      </c>
      <c r="D32" t="s">
        <v>8354</v>
      </c>
      <c r="E32" t="s">
        <v>8355</v>
      </c>
      <c r="F32" t="s">
        <v>221</v>
      </c>
      <c r="G32" t="s">
        <v>219</v>
      </c>
      <c r="H32" t="s">
        <v>1678</v>
      </c>
      <c r="I32" t="s">
        <v>1677</v>
      </c>
      <c r="J32" t="s">
        <v>8300</v>
      </c>
      <c r="K32" s="5" t="e">
        <f>VLOOKUP(D:D,地址库!B:C,2,)</f>
        <v>#N/A</v>
      </c>
    </row>
    <row r="33" spans="1:11" hidden="1">
      <c r="A33" t="s">
        <v>6644</v>
      </c>
      <c r="B33" t="s">
        <v>8305</v>
      </c>
      <c r="C33" t="s">
        <v>6646</v>
      </c>
      <c r="D33" t="s">
        <v>8356</v>
      </c>
      <c r="E33" t="s">
        <v>6645</v>
      </c>
      <c r="F33" t="s">
        <v>221</v>
      </c>
      <c r="G33" t="s">
        <v>219</v>
      </c>
      <c r="H33" t="s">
        <v>1678</v>
      </c>
      <c r="I33" t="s">
        <v>1677</v>
      </c>
      <c r="J33" t="s">
        <v>8300</v>
      </c>
      <c r="K33" s="5" t="str">
        <f>VLOOKUP(D:D,地址库!B:C,2,)</f>
        <v>姚红</v>
      </c>
    </row>
    <row r="34" spans="1:11" hidden="1">
      <c r="A34" t="s">
        <v>1107</v>
      </c>
      <c r="B34" t="s">
        <v>8305</v>
      </c>
      <c r="C34" t="s">
        <v>1109</v>
      </c>
      <c r="D34" t="s">
        <v>8357</v>
      </c>
      <c r="E34" t="s">
        <v>1108</v>
      </c>
      <c r="F34" t="s">
        <v>221</v>
      </c>
      <c r="G34" t="s">
        <v>219</v>
      </c>
      <c r="H34" t="s">
        <v>775</v>
      </c>
      <c r="I34" t="s">
        <v>774</v>
      </c>
      <c r="J34" t="s">
        <v>8300</v>
      </c>
      <c r="K34" s="5" t="str">
        <f>VLOOKUP(D:D,地址库!B:C,2,)</f>
        <v>黄静懿</v>
      </c>
    </row>
    <row r="35" spans="1:11" hidden="1">
      <c r="A35" t="s">
        <v>6687</v>
      </c>
      <c r="B35" t="s">
        <v>8300</v>
      </c>
      <c r="C35" t="s">
        <v>6689</v>
      </c>
      <c r="D35" t="s">
        <v>8358</v>
      </c>
      <c r="E35" t="s">
        <v>6688</v>
      </c>
      <c r="F35" t="s">
        <v>221</v>
      </c>
      <c r="G35" t="s">
        <v>219</v>
      </c>
      <c r="H35" t="s">
        <v>775</v>
      </c>
      <c r="I35" t="s">
        <v>774</v>
      </c>
      <c r="J35" t="s">
        <v>8300</v>
      </c>
      <c r="K35" s="5" t="str">
        <f>VLOOKUP(D:D,地址库!B:C,2,)</f>
        <v>金本庆</v>
      </c>
    </row>
    <row r="36" spans="1:11" hidden="1">
      <c r="A36" t="s">
        <v>8359</v>
      </c>
      <c r="B36" t="s">
        <v>8305</v>
      </c>
      <c r="C36" t="s">
        <v>8360</v>
      </c>
      <c r="D36" t="s">
        <v>8361</v>
      </c>
      <c r="E36" t="s">
        <v>8362</v>
      </c>
      <c r="F36" t="s">
        <v>221</v>
      </c>
      <c r="G36" t="s">
        <v>219</v>
      </c>
      <c r="H36" t="s">
        <v>775</v>
      </c>
      <c r="I36" t="s">
        <v>774</v>
      </c>
      <c r="J36" t="s">
        <v>8300</v>
      </c>
      <c r="K36" s="5" t="e">
        <f>VLOOKUP(D:D,地址库!B:C,2,)</f>
        <v>#N/A</v>
      </c>
    </row>
    <row r="37" spans="1:11" hidden="1">
      <c r="A37" t="s">
        <v>773</v>
      </c>
      <c r="B37" t="s">
        <v>8305</v>
      </c>
      <c r="C37" t="s">
        <v>777</v>
      </c>
      <c r="D37" t="s">
        <v>8363</v>
      </c>
      <c r="E37" t="s">
        <v>776</v>
      </c>
      <c r="F37" t="s">
        <v>221</v>
      </c>
      <c r="G37" t="s">
        <v>219</v>
      </c>
      <c r="H37" t="s">
        <v>775</v>
      </c>
      <c r="I37" t="s">
        <v>774</v>
      </c>
      <c r="J37" t="s">
        <v>8300</v>
      </c>
      <c r="K37" s="5" t="str">
        <f>VLOOKUP(D:D,地址库!B:C,2,)</f>
        <v>卢思洁</v>
      </c>
    </row>
    <row r="38" spans="1:11" hidden="1">
      <c r="A38" t="s">
        <v>3168</v>
      </c>
      <c r="B38" t="s">
        <v>8305</v>
      </c>
      <c r="C38" t="s">
        <v>3170</v>
      </c>
      <c r="D38" t="s">
        <v>8364</v>
      </c>
      <c r="E38" t="s">
        <v>3169</v>
      </c>
      <c r="F38" t="s">
        <v>221</v>
      </c>
      <c r="G38" t="s">
        <v>219</v>
      </c>
      <c r="H38" t="s">
        <v>775</v>
      </c>
      <c r="I38" t="s">
        <v>774</v>
      </c>
      <c r="J38" t="s">
        <v>8300</v>
      </c>
      <c r="K38" s="5" t="str">
        <f>VLOOKUP(D:D,地址库!B:C,2,)</f>
        <v>骆丹丹</v>
      </c>
    </row>
    <row r="39" spans="1:11" hidden="1">
      <c r="A39" t="s">
        <v>1884</v>
      </c>
      <c r="B39" t="s">
        <v>8305</v>
      </c>
      <c r="C39" t="s">
        <v>1889</v>
      </c>
      <c r="D39" t="s">
        <v>8365</v>
      </c>
      <c r="E39" t="s">
        <v>1888</v>
      </c>
      <c r="F39" t="s">
        <v>221</v>
      </c>
      <c r="G39" t="s">
        <v>219</v>
      </c>
      <c r="H39" t="s">
        <v>775</v>
      </c>
      <c r="I39" t="s">
        <v>774</v>
      </c>
      <c r="J39" t="s">
        <v>8300</v>
      </c>
      <c r="K39" s="5" t="str">
        <f>VLOOKUP(D:D,地址库!B:C,2,)</f>
        <v>周益欣</v>
      </c>
    </row>
    <row r="40" spans="1:11" hidden="1">
      <c r="A40" t="s">
        <v>1755</v>
      </c>
      <c r="B40" t="s">
        <v>8305</v>
      </c>
      <c r="C40" t="s">
        <v>1757</v>
      </c>
      <c r="D40" t="s">
        <v>8366</v>
      </c>
      <c r="E40" t="s">
        <v>1756</v>
      </c>
      <c r="F40" t="s">
        <v>221</v>
      </c>
      <c r="G40" t="s">
        <v>219</v>
      </c>
      <c r="H40" t="s">
        <v>222</v>
      </c>
      <c r="I40" t="s">
        <v>220</v>
      </c>
      <c r="J40" t="s">
        <v>8300</v>
      </c>
      <c r="K40" s="5" t="str">
        <f>VLOOKUP(D:D,地址库!B:C,2,)</f>
        <v>曾雯</v>
      </c>
    </row>
    <row r="41" spans="1:11" hidden="1">
      <c r="A41" t="s">
        <v>1694</v>
      </c>
      <c r="B41" t="s">
        <v>8305</v>
      </c>
      <c r="C41" t="s">
        <v>1696</v>
      </c>
      <c r="D41" t="s">
        <v>8367</v>
      </c>
      <c r="E41" t="s">
        <v>1695</v>
      </c>
      <c r="F41" t="s">
        <v>221</v>
      </c>
      <c r="G41" t="s">
        <v>219</v>
      </c>
      <c r="H41" t="s">
        <v>222</v>
      </c>
      <c r="I41" t="s">
        <v>220</v>
      </c>
      <c r="J41" t="s">
        <v>8300</v>
      </c>
      <c r="K41" s="5" t="str">
        <f>VLOOKUP(D:D,地址库!B:C,2,)</f>
        <v>曾颖</v>
      </c>
    </row>
    <row r="42" spans="1:11" hidden="1">
      <c r="A42" t="s">
        <v>3594</v>
      </c>
      <c r="B42" t="s">
        <v>8305</v>
      </c>
      <c r="C42" t="s">
        <v>3596</v>
      </c>
      <c r="D42" t="s">
        <v>8368</v>
      </c>
      <c r="E42" t="s">
        <v>3595</v>
      </c>
      <c r="F42" t="s">
        <v>221</v>
      </c>
      <c r="G42" t="s">
        <v>219</v>
      </c>
      <c r="H42" t="s">
        <v>222</v>
      </c>
      <c r="I42" t="s">
        <v>220</v>
      </c>
      <c r="J42" t="s">
        <v>8300</v>
      </c>
      <c r="K42" s="5" t="str">
        <f>VLOOKUP(D:D,地址库!B:C,2,)</f>
        <v>晁梦梦</v>
      </c>
    </row>
    <row r="43" spans="1:11" hidden="1">
      <c r="A43" t="s">
        <v>8369</v>
      </c>
      <c r="B43" t="s">
        <v>8300</v>
      </c>
      <c r="C43" t="s">
        <v>8370</v>
      </c>
      <c r="D43" t="s">
        <v>8371</v>
      </c>
      <c r="E43" t="s">
        <v>8372</v>
      </c>
      <c r="F43" t="s">
        <v>221</v>
      </c>
      <c r="G43" t="s">
        <v>219</v>
      </c>
      <c r="H43" t="s">
        <v>222</v>
      </c>
      <c r="I43" t="s">
        <v>220</v>
      </c>
      <c r="J43" t="s">
        <v>8300</v>
      </c>
      <c r="K43" s="5" t="e">
        <f>VLOOKUP(D:D,地址库!B:C,2,)</f>
        <v>#N/A</v>
      </c>
    </row>
    <row r="44" spans="1:11" hidden="1">
      <c r="A44" t="s">
        <v>8373</v>
      </c>
      <c r="B44" t="s">
        <v>8300</v>
      </c>
      <c r="C44" t="s">
        <v>8374</v>
      </c>
      <c r="D44" t="s">
        <v>8375</v>
      </c>
      <c r="E44" t="s">
        <v>8376</v>
      </c>
      <c r="F44" t="s">
        <v>221</v>
      </c>
      <c r="G44" t="s">
        <v>219</v>
      </c>
      <c r="H44" t="s">
        <v>222</v>
      </c>
      <c r="I44" t="s">
        <v>220</v>
      </c>
      <c r="J44" t="s">
        <v>8300</v>
      </c>
      <c r="K44" s="5" t="e">
        <f>VLOOKUP(D:D,地址库!B:C,2,)</f>
        <v>#N/A</v>
      </c>
    </row>
    <row r="45" spans="1:11" hidden="1">
      <c r="A45" t="s">
        <v>6459</v>
      </c>
      <c r="B45" t="s">
        <v>8305</v>
      </c>
      <c r="C45" t="s">
        <v>6461</v>
      </c>
      <c r="D45" t="s">
        <v>8377</v>
      </c>
      <c r="E45" t="s">
        <v>6460</v>
      </c>
      <c r="F45" t="s">
        <v>221</v>
      </c>
      <c r="G45" t="s">
        <v>219</v>
      </c>
      <c r="H45" t="s">
        <v>222</v>
      </c>
      <c r="I45" t="s">
        <v>220</v>
      </c>
      <c r="J45" t="s">
        <v>8300</v>
      </c>
      <c r="K45" s="5" t="str">
        <f>VLOOKUP(D:D,地址库!B:C,2,)</f>
        <v>丁柳</v>
      </c>
    </row>
    <row r="46" spans="1:11" hidden="1">
      <c r="A46" t="s">
        <v>7116</v>
      </c>
      <c r="B46" t="s">
        <v>8305</v>
      </c>
      <c r="C46" t="s">
        <v>7118</v>
      </c>
      <c r="D46" t="s">
        <v>8378</v>
      </c>
      <c r="E46" t="s">
        <v>7117</v>
      </c>
      <c r="F46" t="s">
        <v>221</v>
      </c>
      <c r="G46" t="s">
        <v>219</v>
      </c>
      <c r="H46" t="s">
        <v>222</v>
      </c>
      <c r="I46" t="s">
        <v>220</v>
      </c>
      <c r="J46" t="s">
        <v>8300</v>
      </c>
      <c r="K46" s="5" t="str">
        <f>VLOOKUP(D:D,地址库!B:C,2,)</f>
        <v>丁倩</v>
      </c>
    </row>
    <row r="47" spans="1:11" hidden="1">
      <c r="A47" t="s">
        <v>7850</v>
      </c>
      <c r="B47" t="s">
        <v>8300</v>
      </c>
      <c r="C47" t="s">
        <v>7852</v>
      </c>
      <c r="D47" t="s">
        <v>8379</v>
      </c>
      <c r="E47" t="s">
        <v>7851</v>
      </c>
      <c r="F47" t="s">
        <v>221</v>
      </c>
      <c r="G47" t="s">
        <v>219</v>
      </c>
      <c r="H47" t="s">
        <v>222</v>
      </c>
      <c r="I47" t="s">
        <v>220</v>
      </c>
      <c r="J47" t="s">
        <v>8300</v>
      </c>
      <c r="K47" s="5" t="str">
        <f>VLOOKUP(D:D,地址库!B:C,2,)</f>
        <v>杜伟平</v>
      </c>
    </row>
    <row r="48" spans="1:11" hidden="1">
      <c r="A48" t="s">
        <v>1362</v>
      </c>
      <c r="B48" t="s">
        <v>8300</v>
      </c>
      <c r="C48" t="s">
        <v>1365</v>
      </c>
      <c r="D48" t="s">
        <v>8380</v>
      </c>
      <c r="E48" t="s">
        <v>1364</v>
      </c>
      <c r="F48" t="s">
        <v>221</v>
      </c>
      <c r="G48" t="s">
        <v>219</v>
      </c>
      <c r="H48" t="s">
        <v>222</v>
      </c>
      <c r="I48" t="s">
        <v>220</v>
      </c>
      <c r="J48" t="s">
        <v>8300</v>
      </c>
      <c r="K48" s="5" t="str">
        <f>VLOOKUP(D:D,地址库!B:C,2,)</f>
        <v>费冲</v>
      </c>
    </row>
    <row r="49" spans="1:11" hidden="1">
      <c r="A49" t="s">
        <v>658</v>
      </c>
      <c r="B49" t="s">
        <v>8300</v>
      </c>
      <c r="C49" t="s">
        <v>3552</v>
      </c>
      <c r="D49" t="s">
        <v>8381</v>
      </c>
      <c r="E49" t="s">
        <v>3551</v>
      </c>
      <c r="F49" t="s">
        <v>221</v>
      </c>
      <c r="G49" t="s">
        <v>219</v>
      </c>
      <c r="H49" t="s">
        <v>222</v>
      </c>
      <c r="I49" t="s">
        <v>220</v>
      </c>
      <c r="J49" t="s">
        <v>8300</v>
      </c>
      <c r="K49" s="5" t="str">
        <f>VLOOKUP(D:D,地址库!B:C,2,)</f>
        <v>高博</v>
      </c>
    </row>
    <row r="50" spans="1:11" hidden="1">
      <c r="A50" t="s">
        <v>7439</v>
      </c>
      <c r="B50" t="s">
        <v>8305</v>
      </c>
      <c r="C50" t="s">
        <v>7441</v>
      </c>
      <c r="D50" t="s">
        <v>8382</v>
      </c>
      <c r="E50" t="s">
        <v>7440</v>
      </c>
      <c r="F50" t="s">
        <v>221</v>
      </c>
      <c r="G50" t="s">
        <v>219</v>
      </c>
      <c r="H50" t="s">
        <v>222</v>
      </c>
      <c r="I50" t="s">
        <v>220</v>
      </c>
      <c r="J50" t="s">
        <v>8300</v>
      </c>
      <c r="K50" s="5" t="str">
        <f>VLOOKUP(D:D,地址库!B:C,2,)</f>
        <v>葛雪婷</v>
      </c>
    </row>
    <row r="51" spans="1:11" hidden="1">
      <c r="A51" t="s">
        <v>1320</v>
      </c>
      <c r="B51" t="s">
        <v>8300</v>
      </c>
      <c r="C51" t="s">
        <v>1322</v>
      </c>
      <c r="D51" t="s">
        <v>8383</v>
      </c>
      <c r="E51" t="s">
        <v>1321</v>
      </c>
      <c r="F51" t="s">
        <v>221</v>
      </c>
      <c r="G51" t="s">
        <v>219</v>
      </c>
      <c r="H51" t="s">
        <v>222</v>
      </c>
      <c r="I51" t="s">
        <v>220</v>
      </c>
      <c r="J51" t="s">
        <v>8300</v>
      </c>
      <c r="K51" s="5" t="str">
        <f>VLOOKUP(D:D,地址库!B:C,2,)</f>
        <v>管生</v>
      </c>
    </row>
    <row r="52" spans="1:11" hidden="1">
      <c r="A52" t="s">
        <v>2949</v>
      </c>
      <c r="B52" t="s">
        <v>8305</v>
      </c>
      <c r="C52" t="s">
        <v>2952</v>
      </c>
      <c r="D52" t="s">
        <v>8384</v>
      </c>
      <c r="E52" t="s">
        <v>2951</v>
      </c>
      <c r="F52" t="s">
        <v>221</v>
      </c>
      <c r="G52" t="s">
        <v>219</v>
      </c>
      <c r="H52" t="s">
        <v>222</v>
      </c>
      <c r="I52" t="s">
        <v>220</v>
      </c>
      <c r="J52" t="s">
        <v>8300</v>
      </c>
      <c r="K52" s="5" t="str">
        <f>VLOOKUP(D:D,地址库!B:C,2,)</f>
        <v>洪琪</v>
      </c>
    </row>
    <row r="53" spans="1:11" hidden="1">
      <c r="A53" t="s">
        <v>8385</v>
      </c>
      <c r="B53" t="s">
        <v>8300</v>
      </c>
      <c r="C53" t="s">
        <v>8386</v>
      </c>
      <c r="D53" t="s">
        <v>8387</v>
      </c>
      <c r="E53" t="s">
        <v>8388</v>
      </c>
      <c r="F53" t="s">
        <v>221</v>
      </c>
      <c r="G53" t="s">
        <v>219</v>
      </c>
      <c r="H53" t="s">
        <v>222</v>
      </c>
      <c r="I53" t="s">
        <v>220</v>
      </c>
      <c r="J53" t="s">
        <v>8300</v>
      </c>
      <c r="K53" s="5" t="e">
        <f>VLOOKUP(D:D,地址库!B:C,2,)</f>
        <v>#N/A</v>
      </c>
    </row>
    <row r="54" spans="1:11" hidden="1">
      <c r="A54" t="s">
        <v>3381</v>
      </c>
      <c r="B54" t="s">
        <v>8305</v>
      </c>
      <c r="C54" t="s">
        <v>3383</v>
      </c>
      <c r="D54" t="s">
        <v>8389</v>
      </c>
      <c r="E54" t="s">
        <v>3382</v>
      </c>
      <c r="F54" t="s">
        <v>221</v>
      </c>
      <c r="G54" t="s">
        <v>219</v>
      </c>
      <c r="H54" t="s">
        <v>222</v>
      </c>
      <c r="I54" t="s">
        <v>220</v>
      </c>
      <c r="J54" t="s">
        <v>8300</v>
      </c>
      <c r="K54" s="5" t="str">
        <f>VLOOKUP(D:D,地址库!B:C,2,)</f>
        <v>黄奇文</v>
      </c>
    </row>
    <row r="55" spans="1:11" hidden="1">
      <c r="A55" t="s">
        <v>5802</v>
      </c>
      <c r="B55" t="s">
        <v>8305</v>
      </c>
      <c r="C55" t="s">
        <v>5804</v>
      </c>
      <c r="D55" t="s">
        <v>8390</v>
      </c>
      <c r="E55" t="s">
        <v>5803</v>
      </c>
      <c r="F55" t="s">
        <v>221</v>
      </c>
      <c r="G55" t="s">
        <v>219</v>
      </c>
      <c r="H55" t="s">
        <v>222</v>
      </c>
      <c r="I55" t="s">
        <v>220</v>
      </c>
      <c r="J55" t="s">
        <v>8300</v>
      </c>
      <c r="K55" s="5" t="str">
        <f>VLOOKUP(D:D,地址库!B:C,2,)</f>
        <v>贾馨茹</v>
      </c>
    </row>
    <row r="56" spans="1:11" hidden="1">
      <c r="A56" t="s">
        <v>7553</v>
      </c>
      <c r="B56" t="s">
        <v>8305</v>
      </c>
      <c r="C56" t="s">
        <v>7555</v>
      </c>
      <c r="D56" t="s">
        <v>8391</v>
      </c>
      <c r="E56" t="s">
        <v>7554</v>
      </c>
      <c r="F56" t="s">
        <v>221</v>
      </c>
      <c r="G56" t="s">
        <v>219</v>
      </c>
      <c r="H56" t="s">
        <v>222</v>
      </c>
      <c r="I56" t="s">
        <v>220</v>
      </c>
      <c r="J56" t="s">
        <v>8300</v>
      </c>
      <c r="K56" s="5" t="str">
        <f>VLOOKUP(D:D,地址库!B:C,2,)</f>
        <v>姜昱帆</v>
      </c>
    </row>
    <row r="57" spans="1:11" hidden="1">
      <c r="A57" t="s">
        <v>5722</v>
      </c>
      <c r="B57" t="s">
        <v>8305</v>
      </c>
      <c r="C57" t="s">
        <v>5724</v>
      </c>
      <c r="D57" t="s">
        <v>8392</v>
      </c>
      <c r="E57" t="s">
        <v>5723</v>
      </c>
      <c r="F57" t="s">
        <v>221</v>
      </c>
      <c r="G57" t="s">
        <v>219</v>
      </c>
      <c r="H57" t="s">
        <v>222</v>
      </c>
      <c r="I57" t="s">
        <v>220</v>
      </c>
      <c r="J57" t="s">
        <v>8300</v>
      </c>
      <c r="K57" s="5" t="str">
        <f>VLOOKUP(D:D,地址库!B:C,2,)</f>
        <v>金雁</v>
      </c>
    </row>
    <row r="58" spans="1:11" hidden="1">
      <c r="A58" t="s">
        <v>1936</v>
      </c>
      <c r="B58" t="s">
        <v>8305</v>
      </c>
      <c r="C58" t="s">
        <v>1938</v>
      </c>
      <c r="D58" t="s">
        <v>8393</v>
      </c>
      <c r="E58" t="s">
        <v>1937</v>
      </c>
      <c r="F58" t="s">
        <v>221</v>
      </c>
      <c r="G58" t="s">
        <v>219</v>
      </c>
      <c r="H58" t="s">
        <v>222</v>
      </c>
      <c r="I58" t="s">
        <v>220</v>
      </c>
      <c r="J58" t="s">
        <v>8300</v>
      </c>
      <c r="K58" s="5" t="str">
        <f>VLOOKUP(D:D,地址库!B:C,2,)</f>
        <v>柯文秀</v>
      </c>
    </row>
    <row r="59" spans="1:11" hidden="1">
      <c r="A59" t="s">
        <v>8394</v>
      </c>
      <c r="B59" t="s">
        <v>8305</v>
      </c>
      <c r="C59" t="s">
        <v>8395</v>
      </c>
      <c r="D59" t="s">
        <v>8396</v>
      </c>
      <c r="E59" t="s">
        <v>8397</v>
      </c>
      <c r="F59" t="s">
        <v>221</v>
      </c>
      <c r="G59" t="s">
        <v>219</v>
      </c>
      <c r="H59" t="s">
        <v>222</v>
      </c>
      <c r="I59" t="s">
        <v>220</v>
      </c>
      <c r="J59" t="s">
        <v>8300</v>
      </c>
      <c r="K59" s="5" t="e">
        <f>VLOOKUP(D:D,地址库!B:C,2,)</f>
        <v>#N/A</v>
      </c>
    </row>
    <row r="60" spans="1:11" hidden="1">
      <c r="A60" t="s">
        <v>1668</v>
      </c>
      <c r="B60" t="s">
        <v>8305</v>
      </c>
      <c r="C60" t="s">
        <v>1670</v>
      </c>
      <c r="D60" t="s">
        <v>8398</v>
      </c>
      <c r="E60" t="s">
        <v>1669</v>
      </c>
      <c r="F60" t="s">
        <v>221</v>
      </c>
      <c r="G60" t="s">
        <v>219</v>
      </c>
      <c r="H60" t="s">
        <v>222</v>
      </c>
      <c r="I60" t="s">
        <v>220</v>
      </c>
      <c r="J60" t="s">
        <v>8300</v>
      </c>
      <c r="K60" s="5" t="str">
        <f>VLOOKUP(D:D,地址库!B:C,2,)</f>
        <v>黎宛玉</v>
      </c>
    </row>
    <row r="61" spans="1:11" hidden="1">
      <c r="A61" t="s">
        <v>7581</v>
      </c>
      <c r="B61" t="s">
        <v>8305</v>
      </c>
      <c r="C61" t="s">
        <v>7583</v>
      </c>
      <c r="D61" t="s">
        <v>8399</v>
      </c>
      <c r="E61" t="s">
        <v>7582</v>
      </c>
      <c r="F61" t="s">
        <v>221</v>
      </c>
      <c r="G61" t="s">
        <v>219</v>
      </c>
      <c r="H61" t="s">
        <v>222</v>
      </c>
      <c r="I61" t="s">
        <v>220</v>
      </c>
      <c r="J61" t="s">
        <v>8300</v>
      </c>
      <c r="K61" s="5" t="str">
        <f>VLOOKUP(D:D,地址库!B:C,2,)</f>
        <v>李婷婷</v>
      </c>
    </row>
    <row r="62" spans="1:11" hidden="1">
      <c r="A62" t="s">
        <v>4038</v>
      </c>
      <c r="B62" t="s">
        <v>8300</v>
      </c>
      <c r="C62" t="s">
        <v>4041</v>
      </c>
      <c r="D62" t="s">
        <v>8400</v>
      </c>
      <c r="E62" t="s">
        <v>4040</v>
      </c>
      <c r="F62" t="s">
        <v>221</v>
      </c>
      <c r="G62" t="s">
        <v>219</v>
      </c>
      <c r="H62" t="s">
        <v>222</v>
      </c>
      <c r="I62" t="s">
        <v>220</v>
      </c>
      <c r="J62" t="s">
        <v>8300</v>
      </c>
      <c r="K62" s="5" t="str">
        <f>VLOOKUP(D:D,地址库!B:C,2,)</f>
        <v>李蔚翔</v>
      </c>
    </row>
    <row r="63" spans="1:11" hidden="1">
      <c r="A63" t="s">
        <v>5726</v>
      </c>
      <c r="B63" t="s">
        <v>8305</v>
      </c>
      <c r="C63" t="s">
        <v>5728</v>
      </c>
      <c r="D63" t="s">
        <v>8401</v>
      </c>
      <c r="E63" t="s">
        <v>5727</v>
      </c>
      <c r="F63" t="s">
        <v>221</v>
      </c>
      <c r="G63" t="s">
        <v>219</v>
      </c>
      <c r="H63" t="s">
        <v>222</v>
      </c>
      <c r="I63" t="s">
        <v>220</v>
      </c>
      <c r="J63" t="s">
        <v>8300</v>
      </c>
      <c r="K63" s="5" t="str">
        <f>VLOOKUP(D:D,地址库!B:C,2,)</f>
        <v>梁香安</v>
      </c>
    </row>
    <row r="64" spans="1:11" hidden="1">
      <c r="A64" t="s">
        <v>1592</v>
      </c>
      <c r="B64" t="s">
        <v>8305</v>
      </c>
      <c r="C64" t="s">
        <v>1594</v>
      </c>
      <c r="D64" t="s">
        <v>8402</v>
      </c>
      <c r="E64" t="s">
        <v>1593</v>
      </c>
      <c r="F64" t="s">
        <v>221</v>
      </c>
      <c r="G64" t="s">
        <v>219</v>
      </c>
      <c r="H64" t="s">
        <v>222</v>
      </c>
      <c r="I64" t="s">
        <v>220</v>
      </c>
      <c r="J64" t="s">
        <v>8300</v>
      </c>
      <c r="K64" s="5" t="str">
        <f>VLOOKUP(D:D,地址库!B:C,2,)</f>
        <v>梁旭卓</v>
      </c>
    </row>
    <row r="65" spans="1:11" hidden="1">
      <c r="A65" t="s">
        <v>8403</v>
      </c>
      <c r="B65" t="s">
        <v>8305</v>
      </c>
      <c r="C65" t="s">
        <v>8404</v>
      </c>
      <c r="D65" t="s">
        <v>8405</v>
      </c>
      <c r="E65" t="s">
        <v>8406</v>
      </c>
      <c r="F65" t="s">
        <v>221</v>
      </c>
      <c r="G65" t="s">
        <v>219</v>
      </c>
      <c r="H65" t="s">
        <v>222</v>
      </c>
      <c r="I65" t="s">
        <v>220</v>
      </c>
      <c r="J65" t="s">
        <v>8300</v>
      </c>
      <c r="K65" s="5" t="e">
        <f>VLOOKUP(D:D,地址库!B:C,2,)</f>
        <v>#N/A</v>
      </c>
    </row>
    <row r="66" spans="1:11" hidden="1">
      <c r="A66" t="s">
        <v>1743</v>
      </c>
      <c r="B66" t="s">
        <v>8305</v>
      </c>
      <c r="C66" t="s">
        <v>1745</v>
      </c>
      <c r="D66" t="s">
        <v>8407</v>
      </c>
      <c r="E66" t="s">
        <v>1744</v>
      </c>
      <c r="F66" t="s">
        <v>221</v>
      </c>
      <c r="G66" t="s">
        <v>219</v>
      </c>
      <c r="H66" t="s">
        <v>222</v>
      </c>
      <c r="I66" t="s">
        <v>220</v>
      </c>
      <c r="J66" t="s">
        <v>8300</v>
      </c>
      <c r="K66" s="5" t="str">
        <f>VLOOKUP(D:D,地址库!B:C,2,)</f>
        <v>林思琴</v>
      </c>
    </row>
    <row r="67" spans="1:11" hidden="1">
      <c r="A67" t="s">
        <v>218</v>
      </c>
      <c r="B67" t="s">
        <v>8305</v>
      </c>
      <c r="C67" t="s">
        <v>224</v>
      </c>
      <c r="D67" t="s">
        <v>8408</v>
      </c>
      <c r="E67" t="s">
        <v>223</v>
      </c>
      <c r="F67" t="s">
        <v>221</v>
      </c>
      <c r="G67" t="s">
        <v>219</v>
      </c>
      <c r="H67" t="s">
        <v>222</v>
      </c>
      <c r="I67" t="s">
        <v>220</v>
      </c>
      <c r="J67" t="s">
        <v>8300</v>
      </c>
      <c r="K67" s="5" t="str">
        <f>VLOOKUP(D:D,地址库!B:C,2,)</f>
        <v>林余</v>
      </c>
    </row>
    <row r="68" spans="1:11" hidden="1">
      <c r="A68" t="s">
        <v>5318</v>
      </c>
      <c r="B68" t="s">
        <v>8305</v>
      </c>
      <c r="C68" t="s">
        <v>5320</v>
      </c>
      <c r="D68" t="s">
        <v>8409</v>
      </c>
      <c r="E68" t="s">
        <v>5319</v>
      </c>
      <c r="F68" t="s">
        <v>221</v>
      </c>
      <c r="G68" t="s">
        <v>219</v>
      </c>
      <c r="H68" t="s">
        <v>222</v>
      </c>
      <c r="I68" t="s">
        <v>220</v>
      </c>
      <c r="J68" t="s">
        <v>8300</v>
      </c>
      <c r="K68" s="5" t="str">
        <f>VLOOKUP(D:D,地址库!B:C,2,)</f>
        <v>刘佳佳</v>
      </c>
    </row>
    <row r="69" spans="1:11" hidden="1">
      <c r="A69" t="s">
        <v>6988</v>
      </c>
      <c r="B69" t="s">
        <v>8305</v>
      </c>
      <c r="C69" t="s">
        <v>6991</v>
      </c>
      <c r="D69" t="s">
        <v>8410</v>
      </c>
      <c r="E69" t="s">
        <v>6990</v>
      </c>
      <c r="F69" t="s">
        <v>221</v>
      </c>
      <c r="G69" t="s">
        <v>219</v>
      </c>
      <c r="H69" t="s">
        <v>222</v>
      </c>
      <c r="I69" t="s">
        <v>220</v>
      </c>
      <c r="J69" t="s">
        <v>8300</v>
      </c>
      <c r="K69" s="5" t="str">
        <f>VLOOKUP(D:D,地址库!B:C,2,)</f>
        <v>刘娇洋</v>
      </c>
    </row>
    <row r="70" spans="1:11" hidden="1">
      <c r="A70" t="s">
        <v>8026</v>
      </c>
      <c r="B70" t="s">
        <v>8305</v>
      </c>
      <c r="C70" t="s">
        <v>8028</v>
      </c>
      <c r="D70" t="s">
        <v>8411</v>
      </c>
      <c r="E70" t="s">
        <v>8027</v>
      </c>
      <c r="F70" t="s">
        <v>221</v>
      </c>
      <c r="G70" t="s">
        <v>219</v>
      </c>
      <c r="H70" t="s">
        <v>222</v>
      </c>
      <c r="I70" t="s">
        <v>220</v>
      </c>
      <c r="J70" t="s">
        <v>8300</v>
      </c>
      <c r="K70" s="5" t="str">
        <f>VLOOKUP(D:D,地址库!B:C,2,)</f>
        <v>刘文婷</v>
      </c>
    </row>
    <row r="71" spans="1:11" hidden="1">
      <c r="A71" t="s">
        <v>7862</v>
      </c>
      <c r="B71" t="s">
        <v>8305</v>
      </c>
      <c r="C71" t="s">
        <v>7864</v>
      </c>
      <c r="D71" t="s">
        <v>8412</v>
      </c>
      <c r="E71" t="s">
        <v>7863</v>
      </c>
      <c r="F71" t="s">
        <v>221</v>
      </c>
      <c r="G71" t="s">
        <v>219</v>
      </c>
      <c r="H71" t="s">
        <v>222</v>
      </c>
      <c r="I71" t="s">
        <v>220</v>
      </c>
      <c r="J71" t="s">
        <v>8300</v>
      </c>
      <c r="K71" s="5" t="str">
        <f>VLOOKUP(D:D,地址库!B:C,2,)</f>
        <v>刘亚宁</v>
      </c>
    </row>
    <row r="72" spans="1:11" hidden="1">
      <c r="A72" t="s">
        <v>4464</v>
      </c>
      <c r="B72" t="s">
        <v>8305</v>
      </c>
      <c r="C72" t="s">
        <v>4466</v>
      </c>
      <c r="D72" t="s">
        <v>8413</v>
      </c>
      <c r="E72" t="s">
        <v>4465</v>
      </c>
      <c r="F72" t="s">
        <v>221</v>
      </c>
      <c r="G72" t="s">
        <v>219</v>
      </c>
      <c r="H72" t="s">
        <v>222</v>
      </c>
      <c r="I72" t="s">
        <v>220</v>
      </c>
      <c r="J72" t="s">
        <v>8300</v>
      </c>
      <c r="K72" s="5" t="str">
        <f>VLOOKUP(D:D,地址库!B:C,2,)</f>
        <v>罗凯莉</v>
      </c>
    </row>
    <row r="73" spans="1:11" hidden="1">
      <c r="A73" t="s">
        <v>8002</v>
      </c>
      <c r="B73" t="s">
        <v>8305</v>
      </c>
      <c r="C73" t="s">
        <v>8004</v>
      </c>
      <c r="D73" t="s">
        <v>8414</v>
      </c>
      <c r="E73" t="s">
        <v>8003</v>
      </c>
      <c r="F73" t="s">
        <v>221</v>
      </c>
      <c r="G73" t="s">
        <v>219</v>
      </c>
      <c r="H73" t="s">
        <v>222</v>
      </c>
      <c r="I73" t="s">
        <v>220</v>
      </c>
      <c r="J73" t="s">
        <v>8300</v>
      </c>
      <c r="K73" s="5" t="str">
        <f>VLOOKUP(D:D,地址库!B:C,2,)</f>
        <v>马洁</v>
      </c>
    </row>
    <row r="74" spans="1:11" hidden="1">
      <c r="A74" t="s">
        <v>6247</v>
      </c>
      <c r="B74" t="s">
        <v>8300</v>
      </c>
      <c r="C74" t="s">
        <v>6250</v>
      </c>
      <c r="D74" t="s">
        <v>8415</v>
      </c>
      <c r="E74" t="s">
        <v>6249</v>
      </c>
      <c r="F74" t="s">
        <v>221</v>
      </c>
      <c r="G74" t="s">
        <v>219</v>
      </c>
      <c r="H74" t="s">
        <v>222</v>
      </c>
      <c r="I74" t="s">
        <v>220</v>
      </c>
      <c r="J74" t="s">
        <v>8300</v>
      </c>
      <c r="K74" s="5" t="str">
        <f>VLOOKUP(D:D,地址库!B:C,2,)</f>
        <v>马振东</v>
      </c>
    </row>
    <row r="75" spans="1:11" hidden="1">
      <c r="A75" t="s">
        <v>1910</v>
      </c>
      <c r="B75" t="s">
        <v>8305</v>
      </c>
      <c r="C75" t="s">
        <v>1912</v>
      </c>
      <c r="D75" t="s">
        <v>8416</v>
      </c>
      <c r="E75" t="s">
        <v>1911</v>
      </c>
      <c r="F75" t="s">
        <v>221</v>
      </c>
      <c r="G75" t="s">
        <v>219</v>
      </c>
      <c r="H75" t="s">
        <v>222</v>
      </c>
      <c r="I75" t="s">
        <v>220</v>
      </c>
      <c r="J75" t="s">
        <v>8300</v>
      </c>
      <c r="K75" s="5" t="str">
        <f>VLOOKUP(D:D,地址库!B:C,2,)</f>
        <v>毛雪莹</v>
      </c>
    </row>
    <row r="76" spans="1:11" hidden="1">
      <c r="A76" t="s">
        <v>1648</v>
      </c>
      <c r="B76" t="s">
        <v>8305</v>
      </c>
      <c r="C76" t="s">
        <v>1650</v>
      </c>
      <c r="D76" t="s">
        <v>8417</v>
      </c>
      <c r="E76" t="s">
        <v>1649</v>
      </c>
      <c r="F76" t="s">
        <v>221</v>
      </c>
      <c r="G76" t="s">
        <v>219</v>
      </c>
      <c r="H76" t="s">
        <v>222</v>
      </c>
      <c r="I76" t="s">
        <v>220</v>
      </c>
      <c r="J76" t="s">
        <v>8300</v>
      </c>
      <c r="K76" s="5" t="str">
        <f>VLOOKUP(D:D,地址库!B:C,2,)</f>
        <v>潘静</v>
      </c>
    </row>
    <row r="77" spans="1:11" hidden="1">
      <c r="A77" t="s">
        <v>2572</v>
      </c>
      <c r="B77" t="s">
        <v>8305</v>
      </c>
      <c r="C77" t="s">
        <v>2574</v>
      </c>
      <c r="D77" t="s">
        <v>8418</v>
      </c>
      <c r="E77" t="s">
        <v>2573</v>
      </c>
      <c r="F77" t="s">
        <v>221</v>
      </c>
      <c r="G77" t="s">
        <v>219</v>
      </c>
      <c r="H77" t="s">
        <v>222</v>
      </c>
      <c r="I77" t="s">
        <v>220</v>
      </c>
      <c r="J77" t="s">
        <v>8300</v>
      </c>
      <c r="K77" s="5" t="str">
        <f>VLOOKUP(D:D,地址库!B:C,2,)</f>
        <v>钱斌妮</v>
      </c>
    </row>
    <row r="78" spans="1:11" hidden="1">
      <c r="A78" t="s">
        <v>8419</v>
      </c>
      <c r="B78" t="s">
        <v>8300</v>
      </c>
      <c r="C78" t="s">
        <v>8420</v>
      </c>
      <c r="D78" t="s">
        <v>8421</v>
      </c>
      <c r="E78" t="s">
        <v>8422</v>
      </c>
      <c r="F78" t="s">
        <v>221</v>
      </c>
      <c r="G78" t="s">
        <v>219</v>
      </c>
      <c r="H78" t="s">
        <v>222</v>
      </c>
      <c r="I78" t="s">
        <v>220</v>
      </c>
      <c r="J78" t="s">
        <v>8300</v>
      </c>
      <c r="K78" s="5" t="e">
        <f>VLOOKUP(D:D,地址库!B:C,2,)</f>
        <v>#N/A</v>
      </c>
    </row>
    <row r="79" spans="1:11" hidden="1">
      <c r="A79" t="s">
        <v>8423</v>
      </c>
      <c r="B79" t="s">
        <v>8300</v>
      </c>
      <c r="C79" t="s">
        <v>8424</v>
      </c>
      <c r="D79" t="s">
        <v>8425</v>
      </c>
      <c r="E79" t="s">
        <v>8426</v>
      </c>
      <c r="F79" t="s">
        <v>221</v>
      </c>
      <c r="G79" t="s">
        <v>219</v>
      </c>
      <c r="H79" t="s">
        <v>222</v>
      </c>
      <c r="I79" t="s">
        <v>220</v>
      </c>
      <c r="J79" t="s">
        <v>8300</v>
      </c>
      <c r="K79" s="5" t="e">
        <f>VLOOKUP(D:D,地址库!B:C,2,)</f>
        <v>#N/A</v>
      </c>
    </row>
    <row r="80" spans="1:11" hidden="1">
      <c r="A80" t="s">
        <v>4043</v>
      </c>
      <c r="B80" t="s">
        <v>8305</v>
      </c>
      <c r="C80" t="s">
        <v>4045</v>
      </c>
      <c r="D80" t="s">
        <v>8427</v>
      </c>
      <c r="E80" t="s">
        <v>4044</v>
      </c>
      <c r="F80" t="s">
        <v>221</v>
      </c>
      <c r="G80" t="s">
        <v>219</v>
      </c>
      <c r="H80" t="s">
        <v>222</v>
      </c>
      <c r="I80" t="s">
        <v>220</v>
      </c>
      <c r="J80" t="s">
        <v>8300</v>
      </c>
      <c r="K80" s="5" t="str">
        <f>VLOOKUP(D:D,地址库!B:C,2,)</f>
        <v>史海丽</v>
      </c>
    </row>
    <row r="81" spans="1:11" hidden="1">
      <c r="A81" t="s">
        <v>6413</v>
      </c>
      <c r="B81" t="s">
        <v>8305</v>
      </c>
      <c r="C81" t="s">
        <v>6415</v>
      </c>
      <c r="D81" t="s">
        <v>8428</v>
      </c>
      <c r="E81" t="s">
        <v>6414</v>
      </c>
      <c r="F81" t="s">
        <v>221</v>
      </c>
      <c r="G81" t="s">
        <v>219</v>
      </c>
      <c r="H81" t="s">
        <v>222</v>
      </c>
      <c r="I81" t="s">
        <v>220</v>
      </c>
      <c r="J81" t="s">
        <v>8300</v>
      </c>
      <c r="K81" s="5" t="str">
        <f>VLOOKUP(D:D,地址库!B:C,2,)</f>
        <v>司飞云</v>
      </c>
    </row>
    <row r="82" spans="1:11" hidden="1">
      <c r="A82" t="s">
        <v>1155</v>
      </c>
      <c r="B82" t="s">
        <v>8305</v>
      </c>
      <c r="C82" t="s">
        <v>1158</v>
      </c>
      <c r="D82" t="s">
        <v>8429</v>
      </c>
      <c r="E82" t="s">
        <v>1157</v>
      </c>
      <c r="F82" t="s">
        <v>221</v>
      </c>
      <c r="G82" t="s">
        <v>219</v>
      </c>
      <c r="H82" t="s">
        <v>222</v>
      </c>
      <c r="I82" t="s">
        <v>220</v>
      </c>
      <c r="J82" t="s">
        <v>8300</v>
      </c>
      <c r="K82" s="5" t="str">
        <f>VLOOKUP(D:D,地址库!B:C,2,)</f>
        <v>孙傲然</v>
      </c>
    </row>
    <row r="83" spans="1:11" hidden="1">
      <c r="A83" t="s">
        <v>6977</v>
      </c>
      <c r="B83" t="s">
        <v>8305</v>
      </c>
      <c r="C83" t="s">
        <v>6982</v>
      </c>
      <c r="D83" t="s">
        <v>8430</v>
      </c>
      <c r="E83" t="s">
        <v>6981</v>
      </c>
      <c r="F83" t="s">
        <v>221</v>
      </c>
      <c r="G83" t="s">
        <v>219</v>
      </c>
      <c r="H83" t="s">
        <v>222</v>
      </c>
      <c r="I83" t="s">
        <v>220</v>
      </c>
      <c r="J83" t="s">
        <v>8300</v>
      </c>
      <c r="K83" s="5" t="str">
        <f>VLOOKUP(D:D,地址库!B:C,2,)</f>
        <v>孙雨薇</v>
      </c>
    </row>
    <row r="84" spans="1:11" hidden="1">
      <c r="A84" t="s">
        <v>1799</v>
      </c>
      <c r="B84" t="s">
        <v>8305</v>
      </c>
      <c r="C84" t="s">
        <v>1801</v>
      </c>
      <c r="D84" t="s">
        <v>8431</v>
      </c>
      <c r="E84" t="s">
        <v>1800</v>
      </c>
      <c r="F84" t="s">
        <v>221</v>
      </c>
      <c r="G84" t="s">
        <v>219</v>
      </c>
      <c r="H84" t="s">
        <v>222</v>
      </c>
      <c r="I84" t="s">
        <v>220</v>
      </c>
      <c r="J84" t="s">
        <v>8300</v>
      </c>
      <c r="K84" s="5" t="str">
        <f>VLOOKUP(D:D,地址库!B:C,2,)</f>
        <v>汤游游</v>
      </c>
    </row>
    <row r="85" spans="1:11" hidden="1">
      <c r="A85" t="s">
        <v>7727</v>
      </c>
      <c r="B85" t="s">
        <v>8305</v>
      </c>
      <c r="C85" t="s">
        <v>7732</v>
      </c>
      <c r="D85" t="s">
        <v>8432</v>
      </c>
      <c r="E85" t="s">
        <v>7731</v>
      </c>
      <c r="F85" t="s">
        <v>221</v>
      </c>
      <c r="G85" t="s">
        <v>219</v>
      </c>
      <c r="H85" t="s">
        <v>222</v>
      </c>
      <c r="I85" t="s">
        <v>220</v>
      </c>
      <c r="J85" t="s">
        <v>8300</v>
      </c>
      <c r="K85" s="5" t="str">
        <f>VLOOKUP(D:D,地址库!B:C,2,)</f>
        <v>唐风莉</v>
      </c>
    </row>
    <row r="86" spans="1:11" hidden="1">
      <c r="A86" t="s">
        <v>1576</v>
      </c>
      <c r="B86" t="s">
        <v>8305</v>
      </c>
      <c r="C86" t="s">
        <v>1578</v>
      </c>
      <c r="D86" t="s">
        <v>8433</v>
      </c>
      <c r="E86" t="s">
        <v>1577</v>
      </c>
      <c r="F86" t="s">
        <v>221</v>
      </c>
      <c r="G86" t="s">
        <v>219</v>
      </c>
      <c r="H86" t="s">
        <v>222</v>
      </c>
      <c r="I86" t="s">
        <v>220</v>
      </c>
      <c r="J86" t="s">
        <v>8300</v>
      </c>
      <c r="K86" s="5" t="str">
        <f>VLOOKUP(D:D,地址库!B:C,2,)</f>
        <v>唐郁颖</v>
      </c>
    </row>
    <row r="87" spans="1:11" hidden="1">
      <c r="A87" t="s">
        <v>6499</v>
      </c>
      <c r="B87" t="s">
        <v>8305</v>
      </c>
      <c r="C87" t="s">
        <v>6501</v>
      </c>
      <c r="D87" t="s">
        <v>8434</v>
      </c>
      <c r="E87" t="s">
        <v>6500</v>
      </c>
      <c r="F87" t="s">
        <v>221</v>
      </c>
      <c r="G87" t="s">
        <v>219</v>
      </c>
      <c r="H87" t="s">
        <v>222</v>
      </c>
      <c r="I87" t="s">
        <v>220</v>
      </c>
      <c r="J87" t="s">
        <v>8300</v>
      </c>
      <c r="K87" s="5" t="str">
        <f>VLOOKUP(D:D,地址库!B:C,2,)</f>
        <v>汪娅</v>
      </c>
    </row>
    <row r="88" spans="1:11" hidden="1">
      <c r="A88" t="s">
        <v>4047</v>
      </c>
      <c r="B88" t="s">
        <v>8300</v>
      </c>
      <c r="C88" t="s">
        <v>4049</v>
      </c>
      <c r="D88" t="s">
        <v>8435</v>
      </c>
      <c r="E88" t="s">
        <v>4048</v>
      </c>
      <c r="F88" t="s">
        <v>221</v>
      </c>
      <c r="G88" t="s">
        <v>219</v>
      </c>
      <c r="H88" t="s">
        <v>222</v>
      </c>
      <c r="I88" t="s">
        <v>220</v>
      </c>
      <c r="J88" t="s">
        <v>8300</v>
      </c>
      <c r="K88" s="5" t="str">
        <f>VLOOKUP(D:D,地址库!B:C,2,)</f>
        <v>王博文</v>
      </c>
    </row>
    <row r="89" spans="1:11" hidden="1">
      <c r="A89" t="s">
        <v>1413</v>
      </c>
      <c r="B89" t="s">
        <v>8305</v>
      </c>
      <c r="C89" t="s">
        <v>1415</v>
      </c>
      <c r="D89" t="s">
        <v>8436</v>
      </c>
      <c r="E89" t="s">
        <v>1414</v>
      </c>
      <c r="F89" t="s">
        <v>221</v>
      </c>
      <c r="G89" t="s">
        <v>219</v>
      </c>
      <c r="H89" t="s">
        <v>222</v>
      </c>
      <c r="I89" t="s">
        <v>220</v>
      </c>
      <c r="J89" t="s">
        <v>8300</v>
      </c>
      <c r="K89" s="5" t="str">
        <f>VLOOKUP(D:D,地址库!B:C,2,)</f>
        <v>王方</v>
      </c>
    </row>
    <row r="90" spans="1:11" hidden="1">
      <c r="A90" t="s">
        <v>1285</v>
      </c>
      <c r="B90" t="s">
        <v>8305</v>
      </c>
      <c r="C90" t="s">
        <v>1287</v>
      </c>
      <c r="D90" t="s">
        <v>8437</v>
      </c>
      <c r="E90" t="s">
        <v>1286</v>
      </c>
      <c r="F90" t="s">
        <v>221</v>
      </c>
      <c r="G90" t="s">
        <v>219</v>
      </c>
      <c r="H90" t="s">
        <v>222</v>
      </c>
      <c r="I90" t="s">
        <v>220</v>
      </c>
      <c r="J90" t="s">
        <v>8300</v>
      </c>
      <c r="K90" s="5" t="str">
        <f>VLOOKUP(D:D,地址库!B:C,2,)</f>
        <v>王琐</v>
      </c>
    </row>
    <row r="91" spans="1:11" hidden="1">
      <c r="A91" t="s">
        <v>3085</v>
      </c>
      <c r="B91" t="s">
        <v>8305</v>
      </c>
      <c r="C91" t="s">
        <v>3087</v>
      </c>
      <c r="D91" t="s">
        <v>8438</v>
      </c>
      <c r="E91" t="s">
        <v>3086</v>
      </c>
      <c r="F91" t="s">
        <v>221</v>
      </c>
      <c r="G91" t="s">
        <v>219</v>
      </c>
      <c r="H91" t="s">
        <v>222</v>
      </c>
      <c r="I91" t="s">
        <v>220</v>
      </c>
      <c r="J91" t="s">
        <v>8300</v>
      </c>
      <c r="K91" s="5" t="str">
        <f>VLOOKUP(D:D,地址库!B:C,2,)</f>
        <v>翁泱</v>
      </c>
    </row>
    <row r="92" spans="1:11" hidden="1">
      <c r="A92" t="s">
        <v>8439</v>
      </c>
      <c r="B92" t="s">
        <v>8305</v>
      </c>
      <c r="C92" t="s">
        <v>8440</v>
      </c>
      <c r="D92" t="s">
        <v>8441</v>
      </c>
      <c r="E92" t="s">
        <v>8442</v>
      </c>
      <c r="F92" t="s">
        <v>221</v>
      </c>
      <c r="G92" t="s">
        <v>219</v>
      </c>
      <c r="H92" t="s">
        <v>222</v>
      </c>
      <c r="I92" t="s">
        <v>220</v>
      </c>
      <c r="J92" t="s">
        <v>8300</v>
      </c>
      <c r="K92" s="5" t="e">
        <f>VLOOKUP(D:D,地址库!B:C,2,)</f>
        <v>#N/A</v>
      </c>
    </row>
    <row r="93" spans="1:11" hidden="1">
      <c r="A93" t="s">
        <v>1682</v>
      </c>
      <c r="B93" t="s">
        <v>8305</v>
      </c>
      <c r="C93" t="s">
        <v>1684</v>
      </c>
      <c r="D93" t="s">
        <v>8443</v>
      </c>
      <c r="E93" t="s">
        <v>1683</v>
      </c>
      <c r="F93" t="s">
        <v>221</v>
      </c>
      <c r="G93" t="s">
        <v>219</v>
      </c>
      <c r="H93" t="s">
        <v>222</v>
      </c>
      <c r="I93" t="s">
        <v>220</v>
      </c>
      <c r="J93" t="s">
        <v>8300</v>
      </c>
      <c r="K93" s="5" t="str">
        <f>VLOOKUP(D:D,地址库!B:C,2,)</f>
        <v>肖雅俐</v>
      </c>
    </row>
    <row r="94" spans="1:11" hidden="1">
      <c r="A94" t="s">
        <v>1783</v>
      </c>
      <c r="B94" t="s">
        <v>8305</v>
      </c>
      <c r="C94" t="s">
        <v>1785</v>
      </c>
      <c r="D94" t="s">
        <v>8444</v>
      </c>
      <c r="E94" t="s">
        <v>1784</v>
      </c>
      <c r="F94" t="s">
        <v>221</v>
      </c>
      <c r="G94" t="s">
        <v>219</v>
      </c>
      <c r="H94" t="s">
        <v>222</v>
      </c>
      <c r="I94" t="s">
        <v>220</v>
      </c>
      <c r="J94" t="s">
        <v>8300</v>
      </c>
      <c r="K94" s="5" t="str">
        <f>VLOOKUP(D:D,地址库!B:C,2,)</f>
        <v>谢玲玲</v>
      </c>
    </row>
    <row r="95" spans="1:11" hidden="1">
      <c r="A95" t="s">
        <v>8006</v>
      </c>
      <c r="B95" t="s">
        <v>8305</v>
      </c>
      <c r="C95" t="s">
        <v>8008</v>
      </c>
      <c r="D95" t="s">
        <v>8445</v>
      </c>
      <c r="E95" t="s">
        <v>8007</v>
      </c>
      <c r="F95" t="s">
        <v>221</v>
      </c>
      <c r="G95" t="s">
        <v>219</v>
      </c>
      <c r="H95" t="s">
        <v>222</v>
      </c>
      <c r="I95" t="s">
        <v>220</v>
      </c>
      <c r="J95" t="s">
        <v>8300</v>
      </c>
      <c r="K95" s="5" t="str">
        <f>VLOOKUP(D:D,地址库!B:C,2,)</f>
        <v>闫晨</v>
      </c>
    </row>
    <row r="96" spans="1:11" hidden="1">
      <c r="A96" t="s">
        <v>6945</v>
      </c>
      <c r="B96" t="s">
        <v>8305</v>
      </c>
      <c r="C96" t="s">
        <v>6947</v>
      </c>
      <c r="D96" t="s">
        <v>8446</v>
      </c>
      <c r="E96" t="s">
        <v>6946</v>
      </c>
      <c r="F96" t="s">
        <v>221</v>
      </c>
      <c r="G96" t="s">
        <v>219</v>
      </c>
      <c r="H96" t="s">
        <v>222</v>
      </c>
      <c r="I96" t="s">
        <v>220</v>
      </c>
      <c r="J96" t="s">
        <v>8300</v>
      </c>
      <c r="K96" s="5" t="str">
        <f>VLOOKUP(D:D,地址库!B:C,2,)</f>
        <v>杨雯蔚</v>
      </c>
    </row>
    <row r="97" spans="1:11" hidden="1">
      <c r="A97" t="s">
        <v>8208</v>
      </c>
      <c r="B97" t="s">
        <v>8300</v>
      </c>
      <c r="C97" t="s">
        <v>8210</v>
      </c>
      <c r="D97" t="s">
        <v>8447</v>
      </c>
      <c r="E97" t="s">
        <v>8209</v>
      </c>
      <c r="F97" t="s">
        <v>221</v>
      </c>
      <c r="G97" t="s">
        <v>219</v>
      </c>
      <c r="H97" t="s">
        <v>222</v>
      </c>
      <c r="I97" t="s">
        <v>220</v>
      </c>
      <c r="J97" t="s">
        <v>8300</v>
      </c>
      <c r="K97" s="5" t="str">
        <f>VLOOKUP(D:D,地址库!B:C,2,)</f>
        <v>杨修远</v>
      </c>
    </row>
    <row r="98" spans="1:11" hidden="1">
      <c r="A98" t="s">
        <v>1479</v>
      </c>
      <c r="B98" t="s">
        <v>8300</v>
      </c>
      <c r="C98" t="s">
        <v>1481</v>
      </c>
      <c r="D98" t="s">
        <v>8448</v>
      </c>
      <c r="E98" t="s">
        <v>1480</v>
      </c>
      <c r="F98" t="s">
        <v>221</v>
      </c>
      <c r="G98" t="s">
        <v>219</v>
      </c>
      <c r="H98" t="s">
        <v>222</v>
      </c>
      <c r="I98" t="s">
        <v>220</v>
      </c>
      <c r="J98" t="s">
        <v>8300</v>
      </c>
      <c r="K98" s="5" t="str">
        <f>VLOOKUP(D:D,地址库!B:C,2,)</f>
        <v>杨引</v>
      </c>
    </row>
    <row r="99" spans="1:11" hidden="1">
      <c r="A99" t="s">
        <v>1160</v>
      </c>
      <c r="B99" t="s">
        <v>8305</v>
      </c>
      <c r="C99" t="s">
        <v>1162</v>
      </c>
      <c r="D99" t="s">
        <v>8449</v>
      </c>
      <c r="E99" t="s">
        <v>1161</v>
      </c>
      <c r="F99" t="s">
        <v>221</v>
      </c>
      <c r="G99" t="s">
        <v>219</v>
      </c>
      <c r="H99" t="s">
        <v>222</v>
      </c>
      <c r="I99" t="s">
        <v>220</v>
      </c>
      <c r="J99" t="s">
        <v>8300</v>
      </c>
      <c r="K99" s="5" t="str">
        <f>VLOOKUP(D:D,地址库!B:C,2,)</f>
        <v>于亚静</v>
      </c>
    </row>
    <row r="100" spans="1:11" hidden="1">
      <c r="A100" t="s">
        <v>7679</v>
      </c>
      <c r="B100" t="s">
        <v>8305</v>
      </c>
      <c r="C100" t="s">
        <v>7681</v>
      </c>
      <c r="D100" t="s">
        <v>8450</v>
      </c>
      <c r="E100" t="s">
        <v>7680</v>
      </c>
      <c r="F100" t="s">
        <v>221</v>
      </c>
      <c r="G100" t="s">
        <v>219</v>
      </c>
      <c r="H100" t="s">
        <v>222</v>
      </c>
      <c r="I100" t="s">
        <v>220</v>
      </c>
      <c r="J100" t="s">
        <v>8300</v>
      </c>
      <c r="K100" s="5" t="str">
        <f>VLOOKUP(D:D,地址库!B:C,2,)</f>
        <v>于跃</v>
      </c>
    </row>
    <row r="101" spans="1:11" hidden="1">
      <c r="A101" t="s">
        <v>1324</v>
      </c>
      <c r="B101" t="s">
        <v>8305</v>
      </c>
      <c r="C101" t="s">
        <v>1326</v>
      </c>
      <c r="D101" t="s">
        <v>8451</v>
      </c>
      <c r="E101" t="s">
        <v>1325</v>
      </c>
      <c r="F101" t="s">
        <v>221</v>
      </c>
      <c r="G101" t="s">
        <v>219</v>
      </c>
      <c r="H101" t="s">
        <v>222</v>
      </c>
      <c r="I101" t="s">
        <v>220</v>
      </c>
      <c r="J101" t="s">
        <v>8300</v>
      </c>
      <c r="K101" s="5" t="str">
        <f>VLOOKUP(D:D,地址库!B:C,2,)</f>
        <v>余子林</v>
      </c>
    </row>
    <row r="102" spans="1:11" hidden="1">
      <c r="A102" t="s">
        <v>8452</v>
      </c>
      <c r="B102" t="s">
        <v>8305</v>
      </c>
      <c r="C102" t="s">
        <v>8453</v>
      </c>
      <c r="D102" t="s">
        <v>8454</v>
      </c>
      <c r="E102" t="s">
        <v>8455</v>
      </c>
      <c r="F102" t="s">
        <v>221</v>
      </c>
      <c r="G102" t="s">
        <v>219</v>
      </c>
      <c r="H102" t="s">
        <v>222</v>
      </c>
      <c r="I102" t="s">
        <v>220</v>
      </c>
      <c r="J102" t="s">
        <v>8300</v>
      </c>
      <c r="K102" s="5" t="e">
        <f>VLOOKUP(D:D,地址库!B:C,2,)</f>
        <v>#N/A</v>
      </c>
    </row>
    <row r="103" spans="1:11" hidden="1">
      <c r="A103" t="s">
        <v>8456</v>
      </c>
      <c r="B103" t="s">
        <v>8305</v>
      </c>
      <c r="C103" t="s">
        <v>8457</v>
      </c>
      <c r="D103" t="s">
        <v>8458</v>
      </c>
      <c r="E103" t="s">
        <v>8459</v>
      </c>
      <c r="F103" t="s">
        <v>221</v>
      </c>
      <c r="G103" t="s">
        <v>219</v>
      </c>
      <c r="H103" t="s">
        <v>222</v>
      </c>
      <c r="I103" t="s">
        <v>220</v>
      </c>
      <c r="J103" t="s">
        <v>8300</v>
      </c>
      <c r="K103" s="5" t="e">
        <f>VLOOKUP(D:D,地址库!B:C,2,)</f>
        <v>#N/A</v>
      </c>
    </row>
    <row r="104" spans="1:11" hidden="1">
      <c r="A104" t="s">
        <v>7340</v>
      </c>
      <c r="B104" t="s">
        <v>8305</v>
      </c>
      <c r="C104" t="s">
        <v>7343</v>
      </c>
      <c r="D104" t="s">
        <v>8460</v>
      </c>
      <c r="E104" t="s">
        <v>7342</v>
      </c>
      <c r="F104" t="s">
        <v>221</v>
      </c>
      <c r="G104" t="s">
        <v>219</v>
      </c>
      <c r="H104" t="s">
        <v>222</v>
      </c>
      <c r="I104" t="s">
        <v>220</v>
      </c>
      <c r="J104" t="s">
        <v>8300</v>
      </c>
      <c r="K104" s="5" t="str">
        <f>VLOOKUP(D:D,地址库!B:C,2,)</f>
        <v>张妮</v>
      </c>
    </row>
    <row r="105" spans="1:11" hidden="1">
      <c r="A105" t="s">
        <v>7621</v>
      </c>
      <c r="B105" t="s">
        <v>8305</v>
      </c>
      <c r="C105" t="s">
        <v>7623</v>
      </c>
      <c r="D105" t="s">
        <v>8461</v>
      </c>
      <c r="E105" t="s">
        <v>7622</v>
      </c>
      <c r="F105" t="s">
        <v>221</v>
      </c>
      <c r="G105" t="s">
        <v>219</v>
      </c>
      <c r="H105" t="s">
        <v>222</v>
      </c>
      <c r="I105" t="s">
        <v>220</v>
      </c>
      <c r="J105" t="s">
        <v>8300</v>
      </c>
      <c r="K105" s="5" t="str">
        <f>VLOOKUP(D:D,地址库!B:C,2,)</f>
        <v>张伟月</v>
      </c>
    </row>
    <row r="106" spans="1:11" hidden="1">
      <c r="A106" t="s">
        <v>8462</v>
      </c>
      <c r="B106" t="s">
        <v>8300</v>
      </c>
      <c r="C106" t="s">
        <v>8463</v>
      </c>
      <c r="D106" t="s">
        <v>8464</v>
      </c>
      <c r="E106" t="s">
        <v>8465</v>
      </c>
      <c r="F106" t="s">
        <v>221</v>
      </c>
      <c r="G106" t="s">
        <v>219</v>
      </c>
      <c r="H106" t="s">
        <v>222</v>
      </c>
      <c r="I106" t="s">
        <v>220</v>
      </c>
      <c r="J106" t="s">
        <v>8300</v>
      </c>
      <c r="K106" s="5" t="e">
        <f>VLOOKUP(D:D,地址库!B:C,2,)</f>
        <v>#N/A</v>
      </c>
    </row>
    <row r="107" spans="1:11" hidden="1">
      <c r="A107" t="s">
        <v>1698</v>
      </c>
      <c r="B107" t="s">
        <v>8305</v>
      </c>
      <c r="C107" t="s">
        <v>1701</v>
      </c>
      <c r="D107" t="s">
        <v>8466</v>
      </c>
      <c r="E107" t="s">
        <v>1700</v>
      </c>
      <c r="F107" t="s">
        <v>221</v>
      </c>
      <c r="G107" t="s">
        <v>219</v>
      </c>
      <c r="H107" t="s">
        <v>222</v>
      </c>
      <c r="I107" t="s">
        <v>220</v>
      </c>
      <c r="J107" t="s">
        <v>8300</v>
      </c>
      <c r="K107" s="5" t="str">
        <f>VLOOKUP(D:D,地址库!B:C,2,)</f>
        <v>赵明玥</v>
      </c>
    </row>
    <row r="108" spans="1:11" hidden="1">
      <c r="A108" t="s">
        <v>1381</v>
      </c>
      <c r="B108" t="s">
        <v>8305</v>
      </c>
      <c r="C108" t="s">
        <v>1383</v>
      </c>
      <c r="D108" t="s">
        <v>8467</v>
      </c>
      <c r="E108" t="s">
        <v>1382</v>
      </c>
      <c r="F108" t="s">
        <v>221</v>
      </c>
      <c r="G108" t="s">
        <v>219</v>
      </c>
      <c r="H108" t="s">
        <v>222</v>
      </c>
      <c r="I108" t="s">
        <v>220</v>
      </c>
      <c r="J108" t="s">
        <v>8300</v>
      </c>
      <c r="K108" s="5" t="str">
        <f>VLOOKUP(D:D,地址库!B:C,2,)</f>
        <v>周芳竹</v>
      </c>
    </row>
    <row r="109" spans="1:11" hidden="1">
      <c r="A109" t="s">
        <v>1459</v>
      </c>
      <c r="B109" t="s">
        <v>8300</v>
      </c>
      <c r="C109" t="s">
        <v>1461</v>
      </c>
      <c r="D109" t="s">
        <v>8468</v>
      </c>
      <c r="E109" t="s">
        <v>1460</v>
      </c>
      <c r="F109" t="s">
        <v>221</v>
      </c>
      <c r="G109" t="s">
        <v>219</v>
      </c>
      <c r="H109" t="s">
        <v>222</v>
      </c>
      <c r="I109" t="s">
        <v>220</v>
      </c>
      <c r="J109" t="s">
        <v>8300</v>
      </c>
      <c r="K109" s="5" t="str">
        <f>VLOOKUP(D:D,地址库!B:C,2,)</f>
        <v>周杰</v>
      </c>
    </row>
    <row r="110" spans="1:11" hidden="1">
      <c r="A110" t="s">
        <v>8469</v>
      </c>
      <c r="B110" t="s">
        <v>8300</v>
      </c>
      <c r="C110" t="s">
        <v>8470</v>
      </c>
      <c r="D110" t="s">
        <v>8471</v>
      </c>
      <c r="E110" t="s">
        <v>8472</v>
      </c>
      <c r="F110" t="s">
        <v>221</v>
      </c>
      <c r="G110" t="s">
        <v>219</v>
      </c>
      <c r="H110" t="s">
        <v>222</v>
      </c>
      <c r="I110" t="s">
        <v>220</v>
      </c>
      <c r="J110" t="s">
        <v>8300</v>
      </c>
      <c r="K110" s="5" t="e">
        <f>VLOOKUP(D:D,地址库!B:C,2,)</f>
        <v>#N/A</v>
      </c>
    </row>
    <row r="111" spans="1:11" hidden="1">
      <c r="A111" t="s">
        <v>6774</v>
      </c>
      <c r="B111" t="s">
        <v>8300</v>
      </c>
      <c r="C111" t="s">
        <v>6776</v>
      </c>
      <c r="D111" t="s">
        <v>8473</v>
      </c>
      <c r="E111" t="s">
        <v>6775</v>
      </c>
      <c r="F111" t="s">
        <v>221</v>
      </c>
      <c r="G111" t="s">
        <v>219</v>
      </c>
      <c r="H111" t="s">
        <v>222</v>
      </c>
      <c r="I111" t="s">
        <v>220</v>
      </c>
      <c r="J111" t="s">
        <v>8300</v>
      </c>
      <c r="K111" s="5" t="str">
        <f>VLOOKUP(D:D,地址库!B:C,2,)</f>
        <v>庄正翔</v>
      </c>
    </row>
    <row r="112" spans="1:11" hidden="1">
      <c r="A112" t="s">
        <v>3101</v>
      </c>
      <c r="B112" t="s">
        <v>8300</v>
      </c>
      <c r="C112" t="s">
        <v>3107</v>
      </c>
      <c r="D112" t="s">
        <v>8474</v>
      </c>
      <c r="E112" t="s">
        <v>3106</v>
      </c>
      <c r="F112" t="s">
        <v>155</v>
      </c>
      <c r="G112" t="s">
        <v>152</v>
      </c>
      <c r="H112" t="s">
        <v>3105</v>
      </c>
      <c r="I112" t="s">
        <v>3102</v>
      </c>
      <c r="J112" t="s">
        <v>8300</v>
      </c>
      <c r="K112" s="5" t="str">
        <f>VLOOKUP(D:D,地址库!B:C,2,)</f>
        <v>夏栋</v>
      </c>
    </row>
    <row r="113" spans="1:11" hidden="1">
      <c r="A113" t="s">
        <v>8475</v>
      </c>
      <c r="B113" t="s">
        <v>8305</v>
      </c>
      <c r="C113" t="s">
        <v>8476</v>
      </c>
      <c r="D113" t="s">
        <v>8477</v>
      </c>
      <c r="E113" t="s">
        <v>8478</v>
      </c>
      <c r="F113" t="s">
        <v>155</v>
      </c>
      <c r="G113" t="s">
        <v>152</v>
      </c>
      <c r="H113" t="s">
        <v>3105</v>
      </c>
      <c r="I113" t="s">
        <v>3102</v>
      </c>
      <c r="J113" t="s">
        <v>8300</v>
      </c>
      <c r="K113" s="5" t="e">
        <f>VLOOKUP(D:D,地址库!B:C,2,)</f>
        <v>#N/A</v>
      </c>
    </row>
    <row r="114" spans="1:11" hidden="1">
      <c r="A114" t="s">
        <v>3749</v>
      </c>
      <c r="B114" t="s">
        <v>8305</v>
      </c>
      <c r="C114" t="s">
        <v>3751</v>
      </c>
      <c r="D114" t="s">
        <v>8479</v>
      </c>
      <c r="E114" t="s">
        <v>3750</v>
      </c>
      <c r="F114" t="s">
        <v>155</v>
      </c>
      <c r="G114" t="s">
        <v>152</v>
      </c>
      <c r="H114" t="s">
        <v>3395</v>
      </c>
      <c r="I114" t="s">
        <v>3394</v>
      </c>
      <c r="J114" t="s">
        <v>8300</v>
      </c>
      <c r="K114" s="5" t="str">
        <f>VLOOKUP(D:D,地址库!B:C,2,)</f>
        <v>包思凡</v>
      </c>
    </row>
    <row r="115" spans="1:11" hidden="1">
      <c r="A115" t="s">
        <v>6969</v>
      </c>
      <c r="B115" t="s">
        <v>8305</v>
      </c>
      <c r="C115" t="s">
        <v>6971</v>
      </c>
      <c r="D115" t="s">
        <v>8480</v>
      </c>
      <c r="E115" t="s">
        <v>6970</v>
      </c>
      <c r="F115" t="s">
        <v>155</v>
      </c>
      <c r="G115" t="s">
        <v>152</v>
      </c>
      <c r="H115" t="s">
        <v>3395</v>
      </c>
      <c r="I115" t="s">
        <v>3394</v>
      </c>
      <c r="J115" t="s">
        <v>8300</v>
      </c>
      <c r="K115" s="5" t="str">
        <f>VLOOKUP(D:D,地址库!B:C,2,)</f>
        <v>柯娟娟</v>
      </c>
    </row>
    <row r="116" spans="1:11" hidden="1">
      <c r="A116" t="s">
        <v>3393</v>
      </c>
      <c r="B116" t="s">
        <v>8305</v>
      </c>
      <c r="C116" t="s">
        <v>3397</v>
      </c>
      <c r="D116" t="s">
        <v>8481</v>
      </c>
      <c r="E116" t="s">
        <v>3396</v>
      </c>
      <c r="F116" t="s">
        <v>155</v>
      </c>
      <c r="G116" t="s">
        <v>152</v>
      </c>
      <c r="H116" t="s">
        <v>3395</v>
      </c>
      <c r="I116" t="s">
        <v>3394</v>
      </c>
      <c r="J116" t="s">
        <v>8300</v>
      </c>
      <c r="K116" s="5" t="str">
        <f>VLOOKUP(D:D,地址库!B:C,2,)</f>
        <v>沈书炯</v>
      </c>
    </row>
    <row r="117" spans="1:11" hidden="1">
      <c r="A117" t="s">
        <v>8482</v>
      </c>
      <c r="B117" t="s">
        <v>8305</v>
      </c>
      <c r="C117" t="s">
        <v>8483</v>
      </c>
      <c r="D117" t="s">
        <v>8484</v>
      </c>
      <c r="E117" t="s">
        <v>8485</v>
      </c>
      <c r="F117" t="s">
        <v>155</v>
      </c>
      <c r="G117" t="s">
        <v>152</v>
      </c>
      <c r="H117" t="s">
        <v>3395</v>
      </c>
      <c r="I117" t="s">
        <v>3394</v>
      </c>
      <c r="J117" t="s">
        <v>8300</v>
      </c>
      <c r="K117" s="5" t="e">
        <f>VLOOKUP(D:D,地址库!B:C,2,)</f>
        <v>#N/A</v>
      </c>
    </row>
    <row r="118" spans="1:11" hidden="1">
      <c r="A118" t="s">
        <v>4662</v>
      </c>
      <c r="B118" t="s">
        <v>8305</v>
      </c>
      <c r="C118" t="s">
        <v>4664</v>
      </c>
      <c r="D118" t="s">
        <v>8486</v>
      </c>
      <c r="E118" t="s">
        <v>4663</v>
      </c>
      <c r="F118" t="s">
        <v>155</v>
      </c>
      <c r="G118" t="s">
        <v>152</v>
      </c>
      <c r="H118" t="s">
        <v>3395</v>
      </c>
      <c r="I118" t="s">
        <v>3394</v>
      </c>
      <c r="J118" t="s">
        <v>8300</v>
      </c>
      <c r="K118" s="5" t="str">
        <f>VLOOKUP(D:D,地址库!B:C,2,)</f>
        <v>俞恬雨</v>
      </c>
    </row>
    <row r="119" spans="1:11" hidden="1">
      <c r="A119" t="s">
        <v>4666</v>
      </c>
      <c r="B119" t="s">
        <v>8305</v>
      </c>
      <c r="C119" t="s">
        <v>4668</v>
      </c>
      <c r="D119" t="s">
        <v>8487</v>
      </c>
      <c r="E119" t="s">
        <v>4667</v>
      </c>
      <c r="F119" t="s">
        <v>155</v>
      </c>
      <c r="G119" t="s">
        <v>152</v>
      </c>
      <c r="H119" t="s">
        <v>3395</v>
      </c>
      <c r="I119" t="s">
        <v>3394</v>
      </c>
      <c r="J119" t="s">
        <v>8300</v>
      </c>
      <c r="K119" s="5" t="str">
        <f>VLOOKUP(D:D,地址库!B:C,2,)</f>
        <v>张佳宁</v>
      </c>
    </row>
    <row r="120" spans="1:11" hidden="1">
      <c r="A120" t="s">
        <v>8488</v>
      </c>
      <c r="B120" t="s">
        <v>8300</v>
      </c>
      <c r="C120" t="s">
        <v>8489</v>
      </c>
      <c r="D120" t="s">
        <v>8490</v>
      </c>
      <c r="E120" t="s">
        <v>8491</v>
      </c>
      <c r="F120" t="s">
        <v>155</v>
      </c>
      <c r="G120" t="s">
        <v>152</v>
      </c>
      <c r="H120" t="s">
        <v>878</v>
      </c>
      <c r="I120" t="s">
        <v>876</v>
      </c>
      <c r="J120" t="s">
        <v>8300</v>
      </c>
      <c r="K120" s="5" t="e">
        <f>VLOOKUP(D:D,地址库!B:C,2,)</f>
        <v>#N/A</v>
      </c>
    </row>
    <row r="121" spans="1:11" hidden="1">
      <c r="A121" t="s">
        <v>4670</v>
      </c>
      <c r="B121" t="s">
        <v>8300</v>
      </c>
      <c r="C121" t="s">
        <v>4672</v>
      </c>
      <c r="D121" t="s">
        <v>8492</v>
      </c>
      <c r="E121" t="s">
        <v>4671</v>
      </c>
      <c r="F121" t="s">
        <v>155</v>
      </c>
      <c r="G121" t="s">
        <v>152</v>
      </c>
      <c r="H121" t="s">
        <v>878</v>
      </c>
      <c r="I121" t="s">
        <v>876</v>
      </c>
      <c r="J121" t="s">
        <v>8300</v>
      </c>
      <c r="K121" s="5" t="str">
        <f>VLOOKUP(D:D,地址库!B:C,2,)</f>
        <v>程文韬</v>
      </c>
    </row>
    <row r="122" spans="1:11" hidden="1">
      <c r="A122" t="s">
        <v>5070</v>
      </c>
      <c r="B122" t="s">
        <v>8305</v>
      </c>
      <c r="C122" t="s">
        <v>5072</v>
      </c>
      <c r="D122" t="s">
        <v>8493</v>
      </c>
      <c r="E122" t="s">
        <v>5071</v>
      </c>
      <c r="F122" t="s">
        <v>155</v>
      </c>
      <c r="G122" t="s">
        <v>152</v>
      </c>
      <c r="H122" t="s">
        <v>878</v>
      </c>
      <c r="I122" t="s">
        <v>876</v>
      </c>
      <c r="J122" t="s">
        <v>8300</v>
      </c>
      <c r="K122" s="5" t="str">
        <f>VLOOKUP(D:D,地址库!B:C,2,)</f>
        <v>盖晓枫</v>
      </c>
    </row>
    <row r="123" spans="1:11" hidden="1">
      <c r="A123" t="s">
        <v>8494</v>
      </c>
      <c r="B123" t="s">
        <v>8305</v>
      </c>
      <c r="C123" t="s">
        <v>8495</v>
      </c>
      <c r="D123" t="s">
        <v>8496</v>
      </c>
      <c r="E123" t="s">
        <v>8497</v>
      </c>
      <c r="F123" t="s">
        <v>155</v>
      </c>
      <c r="G123" t="s">
        <v>152</v>
      </c>
      <c r="H123" t="s">
        <v>878</v>
      </c>
      <c r="I123" t="s">
        <v>876</v>
      </c>
      <c r="J123" t="s">
        <v>8300</v>
      </c>
      <c r="K123" s="5" t="e">
        <f>VLOOKUP(D:D,地址库!B:C,2,)</f>
        <v>#N/A</v>
      </c>
    </row>
    <row r="124" spans="1:11" hidden="1">
      <c r="A124" t="s">
        <v>4674</v>
      </c>
      <c r="B124" t="s">
        <v>8305</v>
      </c>
      <c r="C124" t="s">
        <v>4676</v>
      </c>
      <c r="D124" t="s">
        <v>8498</v>
      </c>
      <c r="E124" t="s">
        <v>4675</v>
      </c>
      <c r="F124" t="s">
        <v>155</v>
      </c>
      <c r="G124" t="s">
        <v>152</v>
      </c>
      <c r="H124" t="s">
        <v>878</v>
      </c>
      <c r="I124" t="s">
        <v>876</v>
      </c>
      <c r="J124" t="s">
        <v>8300</v>
      </c>
      <c r="K124" s="5" t="str">
        <f>VLOOKUP(D:D,地址库!B:C,2,)</f>
        <v>裴璐</v>
      </c>
    </row>
    <row r="125" spans="1:11" hidden="1">
      <c r="A125" t="s">
        <v>8499</v>
      </c>
      <c r="B125" t="s">
        <v>8305</v>
      </c>
      <c r="C125" t="s">
        <v>8500</v>
      </c>
      <c r="D125" t="s">
        <v>8501</v>
      </c>
      <c r="E125" t="s">
        <v>8502</v>
      </c>
      <c r="F125" t="s">
        <v>155</v>
      </c>
      <c r="G125" t="s">
        <v>152</v>
      </c>
      <c r="H125" t="s">
        <v>878</v>
      </c>
      <c r="I125" t="s">
        <v>876</v>
      </c>
      <c r="J125" t="s">
        <v>8300</v>
      </c>
      <c r="K125" s="5" t="e">
        <f>VLOOKUP(D:D,地址库!B:C,2,)</f>
        <v>#N/A</v>
      </c>
    </row>
    <row r="126" spans="1:11" hidden="1">
      <c r="A126" t="s">
        <v>2248</v>
      </c>
      <c r="B126" t="s">
        <v>8305</v>
      </c>
      <c r="C126" t="s">
        <v>2251</v>
      </c>
      <c r="D126" t="s">
        <v>8503</v>
      </c>
      <c r="E126" t="s">
        <v>2250</v>
      </c>
      <c r="F126" t="s">
        <v>155</v>
      </c>
      <c r="G126" t="s">
        <v>152</v>
      </c>
      <c r="H126" t="s">
        <v>878</v>
      </c>
      <c r="I126" t="s">
        <v>876</v>
      </c>
      <c r="J126" t="s">
        <v>8300</v>
      </c>
      <c r="K126" s="5" t="str">
        <f>VLOOKUP(D:D,地址库!B:C,2,)</f>
        <v>王羽泓</v>
      </c>
    </row>
    <row r="127" spans="1:11" hidden="1">
      <c r="A127" t="s">
        <v>875</v>
      </c>
      <c r="B127" t="s">
        <v>8305</v>
      </c>
      <c r="C127" t="s">
        <v>880</v>
      </c>
      <c r="D127" t="s">
        <v>8504</v>
      </c>
      <c r="E127" t="s">
        <v>879</v>
      </c>
      <c r="F127" t="s">
        <v>155</v>
      </c>
      <c r="G127" t="s">
        <v>152</v>
      </c>
      <c r="H127" t="s">
        <v>878</v>
      </c>
      <c r="I127" t="s">
        <v>876</v>
      </c>
      <c r="J127" t="s">
        <v>8300</v>
      </c>
      <c r="K127" s="5" t="str">
        <f>VLOOKUP(D:D,地址库!B:C,2,)</f>
        <v>余莹莹</v>
      </c>
    </row>
    <row r="128" spans="1:11" hidden="1">
      <c r="A128" t="s">
        <v>8505</v>
      </c>
      <c r="B128" t="s">
        <v>8305</v>
      </c>
      <c r="C128" t="s">
        <v>8506</v>
      </c>
      <c r="D128" t="s">
        <v>8507</v>
      </c>
      <c r="E128" t="s">
        <v>8508</v>
      </c>
      <c r="F128" t="s">
        <v>155</v>
      </c>
      <c r="G128" t="s">
        <v>152</v>
      </c>
      <c r="H128" t="s">
        <v>878</v>
      </c>
      <c r="I128" t="s">
        <v>876</v>
      </c>
      <c r="J128" t="s">
        <v>8300</v>
      </c>
      <c r="K128" s="5" t="e">
        <f>VLOOKUP(D:D,地址库!B:C,2,)</f>
        <v>#N/A</v>
      </c>
    </row>
    <row r="129" spans="1:11" hidden="1">
      <c r="A129" t="s">
        <v>5463</v>
      </c>
      <c r="B129" t="s">
        <v>8305</v>
      </c>
      <c r="C129" t="s">
        <v>5466</v>
      </c>
      <c r="D129" t="s">
        <v>8509</v>
      </c>
      <c r="E129" t="s">
        <v>5465</v>
      </c>
      <c r="F129" t="s">
        <v>155</v>
      </c>
      <c r="G129" t="s">
        <v>152</v>
      </c>
      <c r="H129" t="s">
        <v>878</v>
      </c>
      <c r="I129" t="s">
        <v>876</v>
      </c>
      <c r="J129" t="s">
        <v>8300</v>
      </c>
      <c r="K129" s="5" t="str">
        <f>VLOOKUP(D:D,地址库!B:C,2,)</f>
        <v>袁若琳</v>
      </c>
    </row>
    <row r="130" spans="1:11" hidden="1">
      <c r="A130" t="s">
        <v>3060</v>
      </c>
      <c r="B130" t="s">
        <v>8305</v>
      </c>
      <c r="C130" t="s">
        <v>3062</v>
      </c>
      <c r="D130" t="s">
        <v>8510</v>
      </c>
      <c r="E130" t="s">
        <v>3061</v>
      </c>
      <c r="F130" t="s">
        <v>155</v>
      </c>
      <c r="G130" t="s">
        <v>152</v>
      </c>
      <c r="H130" t="s">
        <v>878</v>
      </c>
      <c r="I130" t="s">
        <v>876</v>
      </c>
      <c r="J130" t="s">
        <v>8300</v>
      </c>
      <c r="K130" s="5" t="str">
        <f>VLOOKUP(D:D,地址库!B:C,2,)</f>
        <v>詹琪鹏</v>
      </c>
    </row>
    <row r="131" spans="1:11" hidden="1">
      <c r="A131" t="s">
        <v>8511</v>
      </c>
      <c r="B131" t="s">
        <v>8300</v>
      </c>
      <c r="C131" t="s">
        <v>8512</v>
      </c>
      <c r="D131" t="s">
        <v>8513</v>
      </c>
      <c r="E131" t="s">
        <v>8514</v>
      </c>
      <c r="F131" t="s">
        <v>155</v>
      </c>
      <c r="G131" t="s">
        <v>152</v>
      </c>
      <c r="H131" t="s">
        <v>878</v>
      </c>
      <c r="I131" t="s">
        <v>876</v>
      </c>
      <c r="J131" t="s">
        <v>8300</v>
      </c>
      <c r="K131" s="5" t="e">
        <f>VLOOKUP(D:D,地址库!B:C,2,)</f>
        <v>#N/A</v>
      </c>
    </row>
    <row r="132" spans="1:11" hidden="1">
      <c r="A132" t="s">
        <v>2151</v>
      </c>
      <c r="B132" t="s">
        <v>8305</v>
      </c>
      <c r="C132" t="s">
        <v>2153</v>
      </c>
      <c r="D132" t="s">
        <v>8515</v>
      </c>
      <c r="E132" t="s">
        <v>2152</v>
      </c>
      <c r="F132" t="s">
        <v>155</v>
      </c>
      <c r="G132" t="s">
        <v>152</v>
      </c>
      <c r="H132" t="s">
        <v>878</v>
      </c>
      <c r="I132" t="s">
        <v>876</v>
      </c>
      <c r="J132" t="s">
        <v>8300</v>
      </c>
      <c r="K132" s="5" t="str">
        <f>VLOOKUP(D:D,地址库!B:C,2,)</f>
        <v>郑知谦</v>
      </c>
    </row>
    <row r="133" spans="1:11" hidden="1">
      <c r="A133" t="s">
        <v>6223</v>
      </c>
      <c r="B133" t="s">
        <v>8305</v>
      </c>
      <c r="C133" t="s">
        <v>6225</v>
      </c>
      <c r="D133" t="s">
        <v>8516</v>
      </c>
      <c r="E133" t="s">
        <v>6224</v>
      </c>
      <c r="F133" t="s">
        <v>155</v>
      </c>
      <c r="G133" t="s">
        <v>152</v>
      </c>
      <c r="H133" t="s">
        <v>878</v>
      </c>
      <c r="I133" t="s">
        <v>876</v>
      </c>
      <c r="J133" t="s">
        <v>8300</v>
      </c>
      <c r="K133" s="5" t="str">
        <f>VLOOKUP(D:D,地址库!B:C,2,)</f>
        <v>朱剑丽</v>
      </c>
    </row>
    <row r="134" spans="1:11" hidden="1">
      <c r="A134" t="s">
        <v>8517</v>
      </c>
      <c r="B134" t="s">
        <v>8305</v>
      </c>
      <c r="C134" t="s">
        <v>8518</v>
      </c>
      <c r="D134" t="s">
        <v>8519</v>
      </c>
      <c r="E134" t="s">
        <v>8520</v>
      </c>
      <c r="F134" t="s">
        <v>155</v>
      </c>
      <c r="G134" t="s">
        <v>152</v>
      </c>
      <c r="H134" t="s">
        <v>878</v>
      </c>
      <c r="I134" t="s">
        <v>876</v>
      </c>
      <c r="J134" t="s">
        <v>8300</v>
      </c>
      <c r="K134" s="5" t="e">
        <f>VLOOKUP(D:D,地址库!B:C,2,)</f>
        <v>#N/A</v>
      </c>
    </row>
    <row r="135" spans="1:11" hidden="1">
      <c r="A135" t="s">
        <v>2777</v>
      </c>
      <c r="B135" t="s">
        <v>8300</v>
      </c>
      <c r="C135" t="s">
        <v>2779</v>
      </c>
      <c r="D135" t="s">
        <v>8521</v>
      </c>
      <c r="E135" t="s">
        <v>2778</v>
      </c>
      <c r="F135" t="s">
        <v>155</v>
      </c>
      <c r="G135" t="s">
        <v>152</v>
      </c>
      <c r="H135" t="s">
        <v>2171</v>
      </c>
      <c r="I135" t="s">
        <v>2170</v>
      </c>
      <c r="J135" t="s">
        <v>8300</v>
      </c>
      <c r="K135" s="5" t="str">
        <f>VLOOKUP(D:D,地址库!B:C,2,)</f>
        <v>黄力韬</v>
      </c>
    </row>
    <row r="136" spans="1:11" hidden="1">
      <c r="A136" t="s">
        <v>2781</v>
      </c>
      <c r="B136" t="s">
        <v>8305</v>
      </c>
      <c r="C136" t="s">
        <v>2783</v>
      </c>
      <c r="D136" t="s">
        <v>8522</v>
      </c>
      <c r="E136" t="s">
        <v>2782</v>
      </c>
      <c r="F136" t="s">
        <v>155</v>
      </c>
      <c r="G136" t="s">
        <v>152</v>
      </c>
      <c r="H136" t="s">
        <v>2171</v>
      </c>
      <c r="I136" t="s">
        <v>2170</v>
      </c>
      <c r="J136" t="s">
        <v>8300</v>
      </c>
      <c r="K136" s="5" t="str">
        <f>VLOOKUP(D:D,地址库!B:C,2,)</f>
        <v>毛晨冉</v>
      </c>
    </row>
    <row r="137" spans="1:11" hidden="1">
      <c r="A137" t="s">
        <v>4678</v>
      </c>
      <c r="B137" t="s">
        <v>8300</v>
      </c>
      <c r="C137" t="s">
        <v>4680</v>
      </c>
      <c r="D137" t="s">
        <v>8523</v>
      </c>
      <c r="E137" t="s">
        <v>4679</v>
      </c>
      <c r="F137" t="s">
        <v>155</v>
      </c>
      <c r="G137" t="s">
        <v>152</v>
      </c>
      <c r="H137" t="s">
        <v>2171</v>
      </c>
      <c r="I137" t="s">
        <v>2170</v>
      </c>
      <c r="J137" t="s">
        <v>8300</v>
      </c>
      <c r="K137" s="5" t="str">
        <f>VLOOKUP(D:D,地址库!B:C,2,)</f>
        <v>姚宇波</v>
      </c>
    </row>
    <row r="138" spans="1:11" hidden="1">
      <c r="A138" t="s">
        <v>8524</v>
      </c>
      <c r="B138" t="s">
        <v>8305</v>
      </c>
      <c r="C138" t="s">
        <v>8525</v>
      </c>
      <c r="D138" t="s">
        <v>8526</v>
      </c>
      <c r="E138" t="s">
        <v>8527</v>
      </c>
      <c r="F138" t="s">
        <v>155</v>
      </c>
      <c r="G138" t="s">
        <v>152</v>
      </c>
      <c r="H138" t="s">
        <v>2171</v>
      </c>
      <c r="I138" t="s">
        <v>2170</v>
      </c>
      <c r="J138" t="s">
        <v>8300</v>
      </c>
      <c r="K138" s="5" t="e">
        <f>VLOOKUP(D:D,地址库!B:C,2,)</f>
        <v>#N/A</v>
      </c>
    </row>
    <row r="139" spans="1:11" hidden="1">
      <c r="A139" t="s">
        <v>2169</v>
      </c>
      <c r="B139" t="s">
        <v>8300</v>
      </c>
      <c r="C139" t="s">
        <v>2173</v>
      </c>
      <c r="D139" t="s">
        <v>8528</v>
      </c>
      <c r="E139" t="s">
        <v>2172</v>
      </c>
      <c r="F139" t="s">
        <v>155</v>
      </c>
      <c r="G139" t="s">
        <v>152</v>
      </c>
      <c r="H139" t="s">
        <v>2171</v>
      </c>
      <c r="I139" t="s">
        <v>2170</v>
      </c>
      <c r="J139" t="s">
        <v>8300</v>
      </c>
      <c r="K139" s="5" t="str">
        <f>VLOOKUP(D:D,地址库!B:C,2,)</f>
        <v>张成哲</v>
      </c>
    </row>
    <row r="140" spans="1:11" hidden="1">
      <c r="A140" t="s">
        <v>303</v>
      </c>
      <c r="B140" t="s">
        <v>8300</v>
      </c>
      <c r="C140" t="s">
        <v>307</v>
      </c>
      <c r="D140" t="s">
        <v>8529</v>
      </c>
      <c r="E140" t="s">
        <v>306</v>
      </c>
      <c r="F140" t="s">
        <v>155</v>
      </c>
      <c r="G140" t="s">
        <v>152</v>
      </c>
      <c r="H140" t="s">
        <v>305</v>
      </c>
      <c r="I140" t="s">
        <v>304</v>
      </c>
      <c r="J140" t="s">
        <v>8300</v>
      </c>
      <c r="K140" s="5" t="str">
        <f>VLOOKUP(D:D,地址库!B:C,2,)</f>
        <v>黄成金</v>
      </c>
    </row>
    <row r="141" spans="1:11" hidden="1">
      <c r="A141" t="s">
        <v>2978</v>
      </c>
      <c r="B141" t="s">
        <v>8300</v>
      </c>
      <c r="C141" t="s">
        <v>2980</v>
      </c>
      <c r="D141" t="s">
        <v>8530</v>
      </c>
      <c r="E141" t="s">
        <v>2979</v>
      </c>
      <c r="F141" t="s">
        <v>155</v>
      </c>
      <c r="G141" t="s">
        <v>152</v>
      </c>
      <c r="H141" t="s">
        <v>305</v>
      </c>
      <c r="I141" t="s">
        <v>304</v>
      </c>
      <c r="J141" t="s">
        <v>8300</v>
      </c>
      <c r="K141" s="5" t="str">
        <f>VLOOKUP(D:D,地址库!B:C,2,)</f>
        <v>刘瀚屹</v>
      </c>
    </row>
    <row r="142" spans="1:11" hidden="1">
      <c r="A142" t="s">
        <v>7982</v>
      </c>
      <c r="B142" t="s">
        <v>8300</v>
      </c>
      <c r="C142" t="s">
        <v>7984</v>
      </c>
      <c r="D142" t="s">
        <v>8531</v>
      </c>
      <c r="E142" t="s">
        <v>7983</v>
      </c>
      <c r="F142" t="s">
        <v>155</v>
      </c>
      <c r="G142" t="s">
        <v>152</v>
      </c>
      <c r="H142" t="s">
        <v>305</v>
      </c>
      <c r="I142" t="s">
        <v>304</v>
      </c>
      <c r="J142" t="s">
        <v>8300</v>
      </c>
      <c r="K142" s="5" t="str">
        <f>VLOOKUP(D:D,地址库!B:C,2,)</f>
        <v>牛永超</v>
      </c>
    </row>
    <row r="143" spans="1:11" hidden="1">
      <c r="A143" t="s">
        <v>8532</v>
      </c>
      <c r="B143" t="s">
        <v>8305</v>
      </c>
      <c r="C143" t="s">
        <v>8533</v>
      </c>
      <c r="D143" t="s">
        <v>8534</v>
      </c>
      <c r="E143" t="s">
        <v>8535</v>
      </c>
      <c r="F143" t="s">
        <v>155</v>
      </c>
      <c r="G143" t="s">
        <v>152</v>
      </c>
      <c r="H143" t="s">
        <v>305</v>
      </c>
      <c r="I143" t="s">
        <v>304</v>
      </c>
      <c r="J143" t="s">
        <v>8300</v>
      </c>
      <c r="K143" s="5" t="e">
        <f>VLOOKUP(D:D,地址库!B:C,2,)</f>
        <v>#N/A</v>
      </c>
    </row>
    <row r="144" spans="1:11" hidden="1">
      <c r="A144" t="s">
        <v>8536</v>
      </c>
      <c r="B144" t="s">
        <v>8300</v>
      </c>
      <c r="C144" t="s">
        <v>8537</v>
      </c>
      <c r="D144" t="s">
        <v>8538</v>
      </c>
      <c r="E144" t="s">
        <v>8539</v>
      </c>
      <c r="F144" t="s">
        <v>155</v>
      </c>
      <c r="G144" t="s">
        <v>152</v>
      </c>
      <c r="H144" t="s">
        <v>305</v>
      </c>
      <c r="I144" t="s">
        <v>304</v>
      </c>
      <c r="J144" t="s">
        <v>8300</v>
      </c>
      <c r="K144" s="5" t="e">
        <f>VLOOKUP(D:D,地址库!B:C,2,)</f>
        <v>#N/A</v>
      </c>
    </row>
    <row r="145" spans="1:11" hidden="1">
      <c r="A145" t="s">
        <v>8540</v>
      </c>
      <c r="B145" t="s">
        <v>8305</v>
      </c>
      <c r="C145" t="s">
        <v>8541</v>
      </c>
      <c r="D145" t="s">
        <v>8542</v>
      </c>
      <c r="E145" t="s">
        <v>8543</v>
      </c>
      <c r="F145" t="s">
        <v>155</v>
      </c>
      <c r="G145" t="s">
        <v>152</v>
      </c>
      <c r="H145" t="s">
        <v>156</v>
      </c>
      <c r="I145" t="s">
        <v>153</v>
      </c>
      <c r="J145" t="s">
        <v>8300</v>
      </c>
      <c r="K145" s="5" t="e">
        <f>VLOOKUP(D:D,地址库!B:C,2,)</f>
        <v>#N/A</v>
      </c>
    </row>
    <row r="146" spans="1:11" hidden="1">
      <c r="A146" t="s">
        <v>8544</v>
      </c>
      <c r="B146" t="s">
        <v>8305</v>
      </c>
      <c r="C146" t="s">
        <v>8545</v>
      </c>
      <c r="D146" t="s">
        <v>8546</v>
      </c>
      <c r="E146" t="s">
        <v>8547</v>
      </c>
      <c r="F146" t="s">
        <v>155</v>
      </c>
      <c r="G146" t="s">
        <v>152</v>
      </c>
      <c r="H146" t="s">
        <v>156</v>
      </c>
      <c r="I146" t="s">
        <v>153</v>
      </c>
      <c r="J146" t="s">
        <v>8300</v>
      </c>
      <c r="K146" s="5" t="e">
        <f>VLOOKUP(D:D,地址库!B:C,2,)</f>
        <v>#N/A</v>
      </c>
    </row>
    <row r="147" spans="1:11" hidden="1">
      <c r="A147" t="s">
        <v>151</v>
      </c>
      <c r="B147" t="s">
        <v>8300</v>
      </c>
      <c r="C147" t="s">
        <v>158</v>
      </c>
      <c r="D147" t="s">
        <v>8548</v>
      </c>
      <c r="E147" t="s">
        <v>157</v>
      </c>
      <c r="F147" t="s">
        <v>155</v>
      </c>
      <c r="G147" t="s">
        <v>152</v>
      </c>
      <c r="H147" t="s">
        <v>156</v>
      </c>
      <c r="I147" t="s">
        <v>153</v>
      </c>
      <c r="J147" t="s">
        <v>8300</v>
      </c>
      <c r="K147" s="5" t="str">
        <f>VLOOKUP(D:D,地址库!B:C,2,)</f>
        <v>朱亚鹏</v>
      </c>
    </row>
    <row r="148" spans="1:11" hidden="1">
      <c r="A148" t="s">
        <v>2740</v>
      </c>
      <c r="B148" t="s">
        <v>8305</v>
      </c>
      <c r="C148" t="s">
        <v>2742</v>
      </c>
      <c r="D148" t="s">
        <v>8549</v>
      </c>
      <c r="E148" t="s">
        <v>2741</v>
      </c>
      <c r="F148" t="s">
        <v>155</v>
      </c>
      <c r="G148" t="s">
        <v>152</v>
      </c>
      <c r="H148" t="s">
        <v>2587</v>
      </c>
      <c r="I148" t="s">
        <v>2586</v>
      </c>
      <c r="J148" t="s">
        <v>8300</v>
      </c>
      <c r="K148" s="5" t="str">
        <f>VLOOKUP(D:D,地址库!B:C,2,)</f>
        <v>何姗姗</v>
      </c>
    </row>
    <row r="149" spans="1:11" hidden="1">
      <c r="A149" t="s">
        <v>2585</v>
      </c>
      <c r="B149" t="s">
        <v>8305</v>
      </c>
      <c r="C149" t="s">
        <v>2589</v>
      </c>
      <c r="D149" t="s">
        <v>8550</v>
      </c>
      <c r="E149" t="s">
        <v>2588</v>
      </c>
      <c r="F149" t="s">
        <v>155</v>
      </c>
      <c r="G149" t="s">
        <v>152</v>
      </c>
      <c r="H149" t="s">
        <v>2587</v>
      </c>
      <c r="I149" t="s">
        <v>2586</v>
      </c>
      <c r="J149" t="s">
        <v>8300</v>
      </c>
      <c r="K149" s="5" t="str">
        <f>VLOOKUP(D:D,地址库!B:C,2,)</f>
        <v>骆静雯</v>
      </c>
    </row>
    <row r="150" spans="1:11" hidden="1">
      <c r="A150" t="s">
        <v>8551</v>
      </c>
      <c r="B150" t="s">
        <v>8305</v>
      </c>
      <c r="C150" t="s">
        <v>8552</v>
      </c>
      <c r="D150" t="s">
        <v>8553</v>
      </c>
      <c r="E150" t="s">
        <v>8554</v>
      </c>
      <c r="F150" t="s">
        <v>155</v>
      </c>
      <c r="G150" t="s">
        <v>152</v>
      </c>
      <c r="H150" t="s">
        <v>2587</v>
      </c>
      <c r="I150" t="s">
        <v>2586</v>
      </c>
      <c r="J150" t="s">
        <v>8300</v>
      </c>
      <c r="K150" s="5" t="e">
        <f>VLOOKUP(D:D,地址库!B:C,2,)</f>
        <v>#N/A</v>
      </c>
    </row>
    <row r="151" spans="1:11" hidden="1">
      <c r="A151" t="s">
        <v>2725</v>
      </c>
      <c r="B151" t="s">
        <v>8300</v>
      </c>
      <c r="C151" t="s">
        <v>2727</v>
      </c>
      <c r="D151" t="s">
        <v>8555</v>
      </c>
      <c r="E151" t="s">
        <v>2726</v>
      </c>
      <c r="F151" t="s">
        <v>155</v>
      </c>
      <c r="G151" t="s">
        <v>152</v>
      </c>
      <c r="H151" t="s">
        <v>2587</v>
      </c>
      <c r="I151" t="s">
        <v>2586</v>
      </c>
      <c r="J151" t="s">
        <v>8300</v>
      </c>
      <c r="K151" s="5" t="str">
        <f>VLOOKUP(D:D,地址库!B:C,2,)</f>
        <v>杨泽鹏</v>
      </c>
    </row>
    <row r="152" spans="1:11" hidden="1">
      <c r="A152" t="s">
        <v>5798</v>
      </c>
      <c r="B152" t="s">
        <v>8305</v>
      </c>
      <c r="C152" t="s">
        <v>5800</v>
      </c>
      <c r="D152" t="s">
        <v>8556</v>
      </c>
      <c r="E152" t="s">
        <v>5799</v>
      </c>
      <c r="F152" t="s">
        <v>155</v>
      </c>
      <c r="G152" t="s">
        <v>152</v>
      </c>
      <c r="H152" t="s">
        <v>621</v>
      </c>
      <c r="I152" t="s">
        <v>620</v>
      </c>
      <c r="J152" t="s">
        <v>8300</v>
      </c>
      <c r="K152" s="5" t="str">
        <f>VLOOKUP(D:D,地址库!B:C,2,)</f>
        <v>白云</v>
      </c>
    </row>
    <row r="153" spans="1:11" hidden="1">
      <c r="A153" t="s">
        <v>5730</v>
      </c>
      <c r="B153" t="s">
        <v>8300</v>
      </c>
      <c r="C153" t="s">
        <v>5732</v>
      </c>
      <c r="D153" t="s">
        <v>8557</v>
      </c>
      <c r="E153" t="s">
        <v>5731</v>
      </c>
      <c r="F153" t="s">
        <v>155</v>
      </c>
      <c r="G153" t="s">
        <v>152</v>
      </c>
      <c r="H153" t="s">
        <v>621</v>
      </c>
      <c r="I153" t="s">
        <v>620</v>
      </c>
      <c r="J153" t="s">
        <v>8300</v>
      </c>
      <c r="K153" s="5" t="str">
        <f>VLOOKUP(D:D,地址库!B:C,2,)</f>
        <v>陈仁钻</v>
      </c>
    </row>
    <row r="154" spans="1:11" hidden="1">
      <c r="A154" t="s">
        <v>8558</v>
      </c>
      <c r="B154" t="s">
        <v>8305</v>
      </c>
      <c r="C154" t="s">
        <v>8559</v>
      </c>
      <c r="D154" t="s">
        <v>8560</v>
      </c>
      <c r="E154" t="s">
        <v>8561</v>
      </c>
      <c r="F154" t="s">
        <v>155</v>
      </c>
      <c r="G154" t="s">
        <v>152</v>
      </c>
      <c r="H154" t="s">
        <v>621</v>
      </c>
      <c r="I154" t="s">
        <v>620</v>
      </c>
      <c r="J154" t="s">
        <v>8300</v>
      </c>
      <c r="K154" s="5" t="e">
        <f>VLOOKUP(D:D,地址库!B:C,2,)</f>
        <v>#N/A</v>
      </c>
    </row>
    <row r="155" spans="1:11" hidden="1">
      <c r="A155" t="s">
        <v>6451</v>
      </c>
      <c r="B155" t="s">
        <v>8305</v>
      </c>
      <c r="C155" t="s">
        <v>6453</v>
      </c>
      <c r="D155" t="s">
        <v>8562</v>
      </c>
      <c r="E155" t="s">
        <v>6452</v>
      </c>
      <c r="F155" t="s">
        <v>155</v>
      </c>
      <c r="G155" t="s">
        <v>152</v>
      </c>
      <c r="H155" t="s">
        <v>621</v>
      </c>
      <c r="I155" t="s">
        <v>620</v>
      </c>
      <c r="J155" t="s">
        <v>8300</v>
      </c>
      <c r="K155" s="5" t="str">
        <f>VLOOKUP(D:D,地址库!B:C,2,)</f>
        <v>陈悦</v>
      </c>
    </row>
    <row r="156" spans="1:11" hidden="1">
      <c r="A156" t="s">
        <v>4087</v>
      </c>
      <c r="B156" t="s">
        <v>8300</v>
      </c>
      <c r="C156" t="s">
        <v>4089</v>
      </c>
      <c r="D156" t="s">
        <v>8563</v>
      </c>
      <c r="E156" t="s">
        <v>4088</v>
      </c>
      <c r="F156" t="s">
        <v>155</v>
      </c>
      <c r="G156" t="s">
        <v>152</v>
      </c>
      <c r="H156" t="s">
        <v>621</v>
      </c>
      <c r="I156" t="s">
        <v>620</v>
      </c>
      <c r="J156" t="s">
        <v>8300</v>
      </c>
      <c r="K156" s="5" t="str">
        <f>VLOOKUP(D:D,地址库!B:C,2,)</f>
        <v>董学朋</v>
      </c>
    </row>
    <row r="157" spans="1:11" hidden="1">
      <c r="A157" t="s">
        <v>1164</v>
      </c>
      <c r="B157" t="s">
        <v>8300</v>
      </c>
      <c r="C157" t="s">
        <v>1166</v>
      </c>
      <c r="D157" t="s">
        <v>8564</v>
      </c>
      <c r="E157" t="s">
        <v>1165</v>
      </c>
      <c r="F157" t="s">
        <v>155</v>
      </c>
      <c r="G157" t="s">
        <v>152</v>
      </c>
      <c r="H157" t="s">
        <v>621</v>
      </c>
      <c r="I157" t="s">
        <v>620</v>
      </c>
      <c r="J157" t="s">
        <v>8300</v>
      </c>
      <c r="K157" s="5" t="str">
        <f>VLOOKUP(D:D,地址库!B:C,2,)</f>
        <v>方圣鸯</v>
      </c>
    </row>
    <row r="158" spans="1:11" hidden="1">
      <c r="A158" t="s">
        <v>8137</v>
      </c>
      <c r="B158" t="s">
        <v>8305</v>
      </c>
      <c r="C158" t="s">
        <v>8139</v>
      </c>
      <c r="D158" t="s">
        <v>8565</v>
      </c>
      <c r="E158" t="s">
        <v>8138</v>
      </c>
      <c r="F158" t="s">
        <v>155</v>
      </c>
      <c r="G158" t="s">
        <v>152</v>
      </c>
      <c r="H158" t="s">
        <v>621</v>
      </c>
      <c r="I158" t="s">
        <v>620</v>
      </c>
      <c r="J158" t="s">
        <v>8300</v>
      </c>
      <c r="K158" s="5" t="str">
        <f>VLOOKUP(D:D,地址库!B:C,2,)</f>
        <v>高金华</v>
      </c>
    </row>
    <row r="159" spans="1:11" hidden="1">
      <c r="A159" t="s">
        <v>6183</v>
      </c>
      <c r="B159" t="s">
        <v>8305</v>
      </c>
      <c r="C159" t="s">
        <v>6185</v>
      </c>
      <c r="D159" t="s">
        <v>8566</v>
      </c>
      <c r="E159" t="s">
        <v>6184</v>
      </c>
      <c r="F159" t="s">
        <v>155</v>
      </c>
      <c r="G159" t="s">
        <v>152</v>
      </c>
      <c r="H159" t="s">
        <v>621</v>
      </c>
      <c r="I159" t="s">
        <v>620</v>
      </c>
      <c r="J159" t="s">
        <v>8300</v>
      </c>
      <c r="K159" s="5" t="str">
        <f>VLOOKUP(D:D,地址库!B:C,2,)</f>
        <v>高毅琳</v>
      </c>
    </row>
    <row r="160" spans="1:11" hidden="1">
      <c r="A160" t="s">
        <v>5094</v>
      </c>
      <c r="B160" t="s">
        <v>8305</v>
      </c>
      <c r="C160" t="s">
        <v>5096</v>
      </c>
      <c r="D160" t="s">
        <v>8567</v>
      </c>
      <c r="E160" t="s">
        <v>5095</v>
      </c>
      <c r="F160" t="s">
        <v>155</v>
      </c>
      <c r="G160" t="s">
        <v>152</v>
      </c>
      <c r="H160" t="s">
        <v>621</v>
      </c>
      <c r="I160" t="s">
        <v>620</v>
      </c>
      <c r="J160" t="s">
        <v>8300</v>
      </c>
      <c r="K160" s="5" t="str">
        <f>VLOOKUP(D:D,地址库!B:C,2,)</f>
        <v>顾立维</v>
      </c>
    </row>
    <row r="161" spans="1:11" hidden="1">
      <c r="A161" t="s">
        <v>5403</v>
      </c>
      <c r="B161" t="s">
        <v>8300</v>
      </c>
      <c r="C161" t="s">
        <v>5405</v>
      </c>
      <c r="D161" t="s">
        <v>8568</v>
      </c>
      <c r="E161" t="s">
        <v>5404</v>
      </c>
      <c r="F161" t="s">
        <v>155</v>
      </c>
      <c r="G161" t="s">
        <v>152</v>
      </c>
      <c r="H161" t="s">
        <v>621</v>
      </c>
      <c r="I161" t="s">
        <v>620</v>
      </c>
      <c r="J161" t="s">
        <v>8300</v>
      </c>
      <c r="K161" s="5" t="str">
        <f>VLOOKUP(D:D,地址库!B:C,2,)</f>
        <v>何栋浩</v>
      </c>
    </row>
    <row r="162" spans="1:11" hidden="1">
      <c r="A162" t="s">
        <v>2657</v>
      </c>
      <c r="B162" t="s">
        <v>8305</v>
      </c>
      <c r="C162" t="s">
        <v>2659</v>
      </c>
      <c r="D162" t="s">
        <v>8569</v>
      </c>
      <c r="E162" t="s">
        <v>2658</v>
      </c>
      <c r="F162" t="s">
        <v>155</v>
      </c>
      <c r="G162" t="s">
        <v>152</v>
      </c>
      <c r="H162" t="s">
        <v>621</v>
      </c>
      <c r="I162" t="s">
        <v>620</v>
      </c>
      <c r="J162" t="s">
        <v>8300</v>
      </c>
      <c r="K162" s="5" t="str">
        <f>VLOOKUP(D:D,地址库!B:C,2,)</f>
        <v>胡烨铃</v>
      </c>
    </row>
    <row r="163" spans="1:11" hidden="1">
      <c r="A163" t="s">
        <v>619</v>
      </c>
      <c r="B163" t="s">
        <v>8300</v>
      </c>
      <c r="C163" t="s">
        <v>623</v>
      </c>
      <c r="D163" t="s">
        <v>8570</v>
      </c>
      <c r="E163" t="s">
        <v>622</v>
      </c>
      <c r="F163" t="s">
        <v>155</v>
      </c>
      <c r="G163" t="s">
        <v>152</v>
      </c>
      <c r="H163" t="s">
        <v>621</v>
      </c>
      <c r="I163" t="s">
        <v>620</v>
      </c>
      <c r="J163" t="s">
        <v>8300</v>
      </c>
      <c r="K163" s="5" t="str">
        <f>VLOOKUP(D:D,地址库!B:C,2,)</f>
        <v>黄迁坤</v>
      </c>
    </row>
    <row r="164" spans="1:11" hidden="1">
      <c r="A164" t="s">
        <v>1047</v>
      </c>
      <c r="B164" t="s">
        <v>8305</v>
      </c>
      <c r="C164" t="s">
        <v>1049</v>
      </c>
      <c r="D164" t="s">
        <v>8571</v>
      </c>
      <c r="E164" t="s">
        <v>1048</v>
      </c>
      <c r="F164" t="s">
        <v>155</v>
      </c>
      <c r="G164" t="s">
        <v>152</v>
      </c>
      <c r="H164" t="s">
        <v>621</v>
      </c>
      <c r="I164" t="s">
        <v>620</v>
      </c>
      <c r="J164" t="s">
        <v>8300</v>
      </c>
      <c r="K164" s="5" t="str">
        <f>VLOOKUP(D:D,地址库!B:C,2,)</f>
        <v>黄涌艳</v>
      </c>
    </row>
    <row r="165" spans="1:11" hidden="1">
      <c r="A165" t="s">
        <v>6770</v>
      </c>
      <c r="B165" t="s">
        <v>8305</v>
      </c>
      <c r="C165" t="s">
        <v>6772</v>
      </c>
      <c r="D165" t="s">
        <v>8572</v>
      </c>
      <c r="E165" t="s">
        <v>6771</v>
      </c>
      <c r="F165" t="s">
        <v>155</v>
      </c>
      <c r="G165" t="s">
        <v>152</v>
      </c>
      <c r="H165" t="s">
        <v>621</v>
      </c>
      <c r="I165" t="s">
        <v>620</v>
      </c>
      <c r="J165" t="s">
        <v>8300</v>
      </c>
      <c r="K165" s="5" t="str">
        <f>VLOOKUP(D:D,地址库!B:C,2,)</f>
        <v>贾廷廷</v>
      </c>
    </row>
    <row r="166" spans="1:11" hidden="1">
      <c r="A166" t="s">
        <v>5508</v>
      </c>
      <c r="B166" t="s">
        <v>8305</v>
      </c>
      <c r="C166" t="s">
        <v>5510</v>
      </c>
      <c r="D166" t="s">
        <v>8573</v>
      </c>
      <c r="E166" t="s">
        <v>5509</v>
      </c>
      <c r="F166" t="s">
        <v>155</v>
      </c>
      <c r="G166" t="s">
        <v>152</v>
      </c>
      <c r="H166" t="s">
        <v>621</v>
      </c>
      <c r="I166" t="s">
        <v>620</v>
      </c>
      <c r="J166" t="s">
        <v>8300</v>
      </c>
      <c r="K166" s="5" t="str">
        <f>VLOOKUP(D:D,地址库!B:C,2,)</f>
        <v>雷蕾</v>
      </c>
    </row>
    <row r="167" spans="1:11" hidden="1">
      <c r="A167" t="s">
        <v>829</v>
      </c>
      <c r="B167" t="s">
        <v>8305</v>
      </c>
      <c r="C167" t="s">
        <v>831</v>
      </c>
      <c r="D167" t="s">
        <v>8574</v>
      </c>
      <c r="E167" t="s">
        <v>830</v>
      </c>
      <c r="F167" t="s">
        <v>155</v>
      </c>
      <c r="G167" t="s">
        <v>152</v>
      </c>
      <c r="H167" t="s">
        <v>621</v>
      </c>
      <c r="I167" t="s">
        <v>620</v>
      </c>
      <c r="J167" t="s">
        <v>8300</v>
      </c>
      <c r="K167" s="5" t="str">
        <f>VLOOKUP(D:D,地址库!B:C,2,)</f>
        <v>李锦露</v>
      </c>
    </row>
    <row r="168" spans="1:11" hidden="1">
      <c r="A168" t="s">
        <v>7541</v>
      </c>
      <c r="B168" t="s">
        <v>8305</v>
      </c>
      <c r="C168" t="s">
        <v>7543</v>
      </c>
      <c r="D168" t="s">
        <v>8575</v>
      </c>
      <c r="E168" t="s">
        <v>7542</v>
      </c>
      <c r="F168" t="s">
        <v>155</v>
      </c>
      <c r="G168" t="s">
        <v>152</v>
      </c>
      <c r="H168" t="s">
        <v>621</v>
      </c>
      <c r="I168" t="s">
        <v>620</v>
      </c>
      <c r="J168" t="s">
        <v>8300</v>
      </c>
      <c r="K168" s="5" t="str">
        <f>VLOOKUP(D:D,地址库!B:C,2,)</f>
        <v>李雅</v>
      </c>
    </row>
    <row r="169" spans="1:11" hidden="1">
      <c r="A169" t="s">
        <v>3109</v>
      </c>
      <c r="B169" t="s">
        <v>8305</v>
      </c>
      <c r="C169" t="s">
        <v>3111</v>
      </c>
      <c r="D169" t="s">
        <v>8576</v>
      </c>
      <c r="E169" t="s">
        <v>3110</v>
      </c>
      <c r="F169" t="s">
        <v>155</v>
      </c>
      <c r="G169" t="s">
        <v>152</v>
      </c>
      <c r="H169" t="s">
        <v>621</v>
      </c>
      <c r="I169" t="s">
        <v>620</v>
      </c>
      <c r="J169" t="s">
        <v>8300</v>
      </c>
      <c r="K169" s="5" t="str">
        <f>VLOOKUP(D:D,地址库!B:C,2,)</f>
        <v>刘思彤</v>
      </c>
    </row>
    <row r="170" spans="1:11" hidden="1">
      <c r="A170" t="s">
        <v>1340</v>
      </c>
      <c r="B170" t="s">
        <v>8300</v>
      </c>
      <c r="C170" t="s">
        <v>1342</v>
      </c>
      <c r="D170" t="s">
        <v>8577</v>
      </c>
      <c r="E170" t="s">
        <v>1341</v>
      </c>
      <c r="F170" t="s">
        <v>155</v>
      </c>
      <c r="G170" t="s">
        <v>152</v>
      </c>
      <c r="H170" t="s">
        <v>621</v>
      </c>
      <c r="I170" t="s">
        <v>620</v>
      </c>
      <c r="J170" t="s">
        <v>8300</v>
      </c>
      <c r="K170" s="5" t="str">
        <f>VLOOKUP(D:D,地址库!B:C,2,)</f>
        <v>刘亚</v>
      </c>
    </row>
    <row r="171" spans="1:11" hidden="1">
      <c r="A171" t="s">
        <v>2283</v>
      </c>
      <c r="B171" t="s">
        <v>8305</v>
      </c>
      <c r="C171" t="s">
        <v>2285</v>
      </c>
      <c r="D171" t="s">
        <v>8578</v>
      </c>
      <c r="E171" t="s">
        <v>2284</v>
      </c>
      <c r="F171" t="s">
        <v>155</v>
      </c>
      <c r="G171" t="s">
        <v>152</v>
      </c>
      <c r="H171" t="s">
        <v>621</v>
      </c>
      <c r="I171" t="s">
        <v>620</v>
      </c>
      <c r="J171" t="s">
        <v>8300</v>
      </c>
      <c r="K171" s="5" t="str">
        <f>VLOOKUP(D:D,地址库!B:C,2,)</f>
        <v>毛倩倩</v>
      </c>
    </row>
    <row r="172" spans="1:11" hidden="1">
      <c r="A172" t="s">
        <v>5054</v>
      </c>
      <c r="B172" t="s">
        <v>8300</v>
      </c>
      <c r="C172" t="s">
        <v>5056</v>
      </c>
      <c r="D172" t="s">
        <v>8579</v>
      </c>
      <c r="E172" t="s">
        <v>5055</v>
      </c>
      <c r="F172" t="s">
        <v>155</v>
      </c>
      <c r="G172" t="s">
        <v>152</v>
      </c>
      <c r="H172" t="s">
        <v>621</v>
      </c>
      <c r="I172" t="s">
        <v>620</v>
      </c>
      <c r="J172" t="s">
        <v>8300</v>
      </c>
      <c r="K172" s="5" t="str">
        <f>VLOOKUP(D:D,地址库!B:C,2,)</f>
        <v>潘蔡昊</v>
      </c>
    </row>
    <row r="173" spans="1:11" hidden="1">
      <c r="A173" t="s">
        <v>1870</v>
      </c>
      <c r="B173" t="s">
        <v>8305</v>
      </c>
      <c r="C173" t="s">
        <v>1872</v>
      </c>
      <c r="D173" t="s">
        <v>8580</v>
      </c>
      <c r="E173" t="s">
        <v>1871</v>
      </c>
      <c r="F173" t="s">
        <v>155</v>
      </c>
      <c r="G173" t="s">
        <v>152</v>
      </c>
      <c r="H173" t="s">
        <v>621</v>
      </c>
      <c r="I173" t="s">
        <v>620</v>
      </c>
      <c r="J173" t="s">
        <v>8300</v>
      </c>
      <c r="K173" s="5" t="str">
        <f>VLOOKUP(D:D,地址库!B:C,2,)</f>
        <v>彭宇翔</v>
      </c>
    </row>
    <row r="174" spans="1:11" hidden="1">
      <c r="A174" t="s">
        <v>5455</v>
      </c>
      <c r="B174" t="s">
        <v>8300</v>
      </c>
      <c r="C174" t="s">
        <v>5457</v>
      </c>
      <c r="D174" t="s">
        <v>8581</v>
      </c>
      <c r="E174" t="s">
        <v>5456</v>
      </c>
      <c r="F174" t="s">
        <v>155</v>
      </c>
      <c r="G174" t="s">
        <v>152</v>
      </c>
      <c r="H174" t="s">
        <v>621</v>
      </c>
      <c r="I174" t="s">
        <v>620</v>
      </c>
      <c r="J174" t="s">
        <v>8300</v>
      </c>
      <c r="K174" s="5" t="str">
        <f>VLOOKUP(D:D,地址库!B:C,2,)</f>
        <v>邱文强</v>
      </c>
    </row>
    <row r="175" spans="1:11" hidden="1">
      <c r="A175" t="s">
        <v>5572</v>
      </c>
      <c r="B175" t="s">
        <v>8300</v>
      </c>
      <c r="C175" t="s">
        <v>5575</v>
      </c>
      <c r="D175" t="s">
        <v>8582</v>
      </c>
      <c r="E175" t="s">
        <v>5574</v>
      </c>
      <c r="F175" t="s">
        <v>155</v>
      </c>
      <c r="G175" t="s">
        <v>152</v>
      </c>
      <c r="H175" t="s">
        <v>621</v>
      </c>
      <c r="I175" t="s">
        <v>620</v>
      </c>
      <c r="J175" t="s">
        <v>8300</v>
      </c>
      <c r="K175" s="5" t="str">
        <f>VLOOKUP(D:D,地址库!B:C,2,)</f>
        <v>沈健奇</v>
      </c>
    </row>
    <row r="176" spans="1:11" hidden="1">
      <c r="A176" t="s">
        <v>5622</v>
      </c>
      <c r="B176" t="s">
        <v>8305</v>
      </c>
      <c r="C176" t="s">
        <v>5624</v>
      </c>
      <c r="D176" t="s">
        <v>8583</v>
      </c>
      <c r="E176" t="s">
        <v>5623</v>
      </c>
      <c r="F176" t="s">
        <v>155</v>
      </c>
      <c r="G176" t="s">
        <v>152</v>
      </c>
      <c r="H176" t="s">
        <v>621</v>
      </c>
      <c r="I176" t="s">
        <v>620</v>
      </c>
      <c r="J176" t="s">
        <v>8300</v>
      </c>
      <c r="K176" s="5" t="str">
        <f>VLOOKUP(D:D,地址库!B:C,2,)</f>
        <v>施玲玲</v>
      </c>
    </row>
    <row r="177" spans="1:11" hidden="1">
      <c r="A177" t="s">
        <v>5626</v>
      </c>
      <c r="B177" t="s">
        <v>8305</v>
      </c>
      <c r="C177" t="s">
        <v>5628</v>
      </c>
      <c r="D177" t="s">
        <v>8584</v>
      </c>
      <c r="E177" t="s">
        <v>5627</v>
      </c>
      <c r="F177" t="s">
        <v>155</v>
      </c>
      <c r="G177" t="s">
        <v>152</v>
      </c>
      <c r="H177" t="s">
        <v>621</v>
      </c>
      <c r="I177" t="s">
        <v>620</v>
      </c>
      <c r="J177" t="s">
        <v>8300</v>
      </c>
      <c r="K177" s="5" t="str">
        <f>VLOOKUP(D:D,地址库!B:C,2,)</f>
        <v>施兴兴</v>
      </c>
    </row>
    <row r="178" spans="1:11" hidden="1">
      <c r="A178" t="s">
        <v>4682</v>
      </c>
      <c r="B178" t="s">
        <v>8305</v>
      </c>
      <c r="C178" t="s">
        <v>4684</v>
      </c>
      <c r="D178" t="s">
        <v>8585</v>
      </c>
      <c r="E178" t="s">
        <v>4683</v>
      </c>
      <c r="F178" t="s">
        <v>155</v>
      </c>
      <c r="G178" t="s">
        <v>152</v>
      </c>
      <c r="H178" t="s">
        <v>621</v>
      </c>
      <c r="I178" t="s">
        <v>620</v>
      </c>
      <c r="J178" t="s">
        <v>8300</v>
      </c>
      <c r="K178" s="5" t="str">
        <f>VLOOKUP(D:D,地址库!B:C,2,)</f>
        <v>石旦逸</v>
      </c>
    </row>
    <row r="179" spans="1:11" hidden="1">
      <c r="A179" t="s">
        <v>7549</v>
      </c>
      <c r="B179" t="s">
        <v>8300</v>
      </c>
      <c r="C179" t="s">
        <v>7551</v>
      </c>
      <c r="D179" t="s">
        <v>8586</v>
      </c>
      <c r="E179" t="s">
        <v>7550</v>
      </c>
      <c r="F179" t="s">
        <v>155</v>
      </c>
      <c r="G179" t="s">
        <v>152</v>
      </c>
      <c r="H179" t="s">
        <v>621</v>
      </c>
      <c r="I179" t="s">
        <v>620</v>
      </c>
      <c r="J179" t="s">
        <v>8300</v>
      </c>
      <c r="K179" s="5" t="str">
        <f>VLOOKUP(D:D,地址库!B:C,2,)</f>
        <v>史佳铭</v>
      </c>
    </row>
    <row r="180" spans="1:11" hidden="1">
      <c r="A180" t="s">
        <v>7500</v>
      </c>
      <c r="B180" t="s">
        <v>8300</v>
      </c>
      <c r="C180" t="s">
        <v>7502</v>
      </c>
      <c r="D180" t="s">
        <v>8587</v>
      </c>
      <c r="E180" t="s">
        <v>7501</v>
      </c>
      <c r="F180" t="s">
        <v>155</v>
      </c>
      <c r="G180" t="s">
        <v>152</v>
      </c>
      <c r="H180" t="s">
        <v>621</v>
      </c>
      <c r="I180" t="s">
        <v>620</v>
      </c>
      <c r="J180" t="s">
        <v>8300</v>
      </c>
      <c r="K180" s="5" t="str">
        <f>VLOOKUP(D:D,地址库!B:C,2,)</f>
        <v>孙晨龙</v>
      </c>
    </row>
    <row r="181" spans="1:11" hidden="1">
      <c r="A181" t="s">
        <v>3975</v>
      </c>
      <c r="B181" t="s">
        <v>8305</v>
      </c>
      <c r="C181" t="s">
        <v>3977</v>
      </c>
      <c r="D181" t="s">
        <v>8588</v>
      </c>
      <c r="E181" t="s">
        <v>3976</v>
      </c>
      <c r="F181" t="s">
        <v>155</v>
      </c>
      <c r="G181" t="s">
        <v>152</v>
      </c>
      <c r="H181" t="s">
        <v>621</v>
      </c>
      <c r="I181" t="s">
        <v>620</v>
      </c>
      <c r="J181" t="s">
        <v>8300</v>
      </c>
      <c r="K181" s="5" t="str">
        <f>VLOOKUP(D:D,地址库!B:C,2,)</f>
        <v>吴倩文</v>
      </c>
    </row>
    <row r="182" spans="1:11" hidden="1">
      <c r="A182" t="s">
        <v>924</v>
      </c>
      <c r="B182" t="s">
        <v>8305</v>
      </c>
      <c r="C182" t="s">
        <v>926</v>
      </c>
      <c r="D182" t="s">
        <v>8589</v>
      </c>
      <c r="E182" t="s">
        <v>925</v>
      </c>
      <c r="F182" t="s">
        <v>155</v>
      </c>
      <c r="G182" t="s">
        <v>152</v>
      </c>
      <c r="H182" t="s">
        <v>621</v>
      </c>
      <c r="I182" t="s">
        <v>620</v>
      </c>
      <c r="J182" t="s">
        <v>8300</v>
      </c>
      <c r="K182" s="5" t="str">
        <f>VLOOKUP(D:D,地址库!B:C,2,)</f>
        <v>吴秋玉</v>
      </c>
    </row>
    <row r="183" spans="1:11" hidden="1">
      <c r="A183" t="s">
        <v>8590</v>
      </c>
      <c r="B183" t="s">
        <v>8300</v>
      </c>
      <c r="C183" t="s">
        <v>8591</v>
      </c>
      <c r="D183" t="s">
        <v>8592</v>
      </c>
      <c r="E183" t="s">
        <v>8593</v>
      </c>
      <c r="F183" t="s">
        <v>155</v>
      </c>
      <c r="G183" t="s">
        <v>152</v>
      </c>
      <c r="H183" t="s">
        <v>621</v>
      </c>
      <c r="I183" t="s">
        <v>620</v>
      </c>
      <c r="J183" t="s">
        <v>8300</v>
      </c>
      <c r="K183" s="5" t="e">
        <f>VLOOKUP(D:D,地址库!B:C,2,)</f>
        <v>#N/A</v>
      </c>
    </row>
    <row r="184" spans="1:11" hidden="1">
      <c r="A184" t="s">
        <v>4091</v>
      </c>
      <c r="B184" t="s">
        <v>8300</v>
      </c>
      <c r="C184" t="s">
        <v>4093</v>
      </c>
      <c r="D184" t="s">
        <v>8594</v>
      </c>
      <c r="E184" t="s">
        <v>4092</v>
      </c>
      <c r="F184" t="s">
        <v>155</v>
      </c>
      <c r="G184" t="s">
        <v>152</v>
      </c>
      <c r="H184" t="s">
        <v>621</v>
      </c>
      <c r="I184" t="s">
        <v>620</v>
      </c>
      <c r="J184" t="s">
        <v>8300</v>
      </c>
      <c r="K184" s="5" t="str">
        <f>VLOOKUP(D:D,地址库!B:C,2,)</f>
        <v>姚选亮</v>
      </c>
    </row>
    <row r="185" spans="1:11" hidden="1">
      <c r="A185" t="s">
        <v>2175</v>
      </c>
      <c r="B185" t="s">
        <v>8300</v>
      </c>
      <c r="C185" t="s">
        <v>2177</v>
      </c>
      <c r="D185" t="s">
        <v>8595</v>
      </c>
      <c r="E185" t="s">
        <v>2176</v>
      </c>
      <c r="F185" t="s">
        <v>155</v>
      </c>
      <c r="G185" t="s">
        <v>152</v>
      </c>
      <c r="H185" t="s">
        <v>621</v>
      </c>
      <c r="I185" t="s">
        <v>620</v>
      </c>
      <c r="J185" t="s">
        <v>8300</v>
      </c>
      <c r="K185" s="5" t="str">
        <f>VLOOKUP(D:D,地址库!B:C,2,)</f>
        <v>郑洋</v>
      </c>
    </row>
    <row r="186" spans="1:11" hidden="1">
      <c r="A186" t="s">
        <v>7088</v>
      </c>
      <c r="B186" t="s">
        <v>8300</v>
      </c>
      <c r="C186" t="s">
        <v>7090</v>
      </c>
      <c r="D186" t="s">
        <v>8596</v>
      </c>
      <c r="E186" t="s">
        <v>7089</v>
      </c>
      <c r="F186" t="s">
        <v>155</v>
      </c>
      <c r="G186" t="s">
        <v>152</v>
      </c>
      <c r="H186" t="s">
        <v>621</v>
      </c>
      <c r="I186" t="s">
        <v>620</v>
      </c>
      <c r="J186" t="s">
        <v>8300</v>
      </c>
      <c r="K186" s="5" t="str">
        <f>VLOOKUP(D:D,地址库!B:C,2,)</f>
        <v>钟人杰</v>
      </c>
    </row>
    <row r="187" spans="1:11" hidden="1">
      <c r="A187" t="s">
        <v>5734</v>
      </c>
      <c r="B187" t="s">
        <v>8300</v>
      </c>
      <c r="C187" t="s">
        <v>5736</v>
      </c>
      <c r="D187" t="s">
        <v>8597</v>
      </c>
      <c r="E187" t="s">
        <v>5735</v>
      </c>
      <c r="F187" t="s">
        <v>155</v>
      </c>
      <c r="G187" t="s">
        <v>152</v>
      </c>
      <c r="H187" t="s">
        <v>379</v>
      </c>
      <c r="I187" t="s">
        <v>378</v>
      </c>
      <c r="J187" t="s">
        <v>8300</v>
      </c>
      <c r="K187" s="5" t="str">
        <f>VLOOKUP(D:D,地址库!B:C,2,)</f>
        <v>曹臻</v>
      </c>
    </row>
    <row r="188" spans="1:11" hidden="1">
      <c r="A188" t="s">
        <v>7256</v>
      </c>
      <c r="B188" t="s">
        <v>8305</v>
      </c>
      <c r="C188" t="s">
        <v>7258</v>
      </c>
      <c r="D188" t="s">
        <v>8598</v>
      </c>
      <c r="E188" t="s">
        <v>7257</v>
      </c>
      <c r="F188" t="s">
        <v>155</v>
      </c>
      <c r="G188" t="s">
        <v>152</v>
      </c>
      <c r="H188" t="s">
        <v>379</v>
      </c>
      <c r="I188" t="s">
        <v>378</v>
      </c>
      <c r="J188" t="s">
        <v>8300</v>
      </c>
      <c r="K188" s="5" t="str">
        <f>VLOOKUP(D:D,地址库!B:C,2,)</f>
        <v>陈佳敏</v>
      </c>
    </row>
    <row r="189" spans="1:11" hidden="1">
      <c r="A189" t="s">
        <v>2419</v>
      </c>
      <c r="B189" t="s">
        <v>8305</v>
      </c>
      <c r="C189" t="s">
        <v>2421</v>
      </c>
      <c r="D189" t="s">
        <v>8599</v>
      </c>
      <c r="E189" t="s">
        <v>2420</v>
      </c>
      <c r="F189" t="s">
        <v>155</v>
      </c>
      <c r="G189" t="s">
        <v>152</v>
      </c>
      <c r="H189" t="s">
        <v>379</v>
      </c>
      <c r="I189" t="s">
        <v>378</v>
      </c>
      <c r="J189" t="s">
        <v>8300</v>
      </c>
      <c r="K189" s="5" t="str">
        <f>VLOOKUP(D:D,地址库!B:C,2,)</f>
        <v>陈晓安</v>
      </c>
    </row>
    <row r="190" spans="1:11" hidden="1">
      <c r="A190" t="s">
        <v>4686</v>
      </c>
      <c r="B190" t="s">
        <v>8305</v>
      </c>
      <c r="C190" t="s">
        <v>4688</v>
      </c>
      <c r="D190" t="s">
        <v>8600</v>
      </c>
      <c r="E190" t="s">
        <v>4687</v>
      </c>
      <c r="F190" t="s">
        <v>155</v>
      </c>
      <c r="G190" t="s">
        <v>152</v>
      </c>
      <c r="H190" t="s">
        <v>379</v>
      </c>
      <c r="I190" t="s">
        <v>378</v>
      </c>
      <c r="J190" t="s">
        <v>8300</v>
      </c>
      <c r="K190" s="5" t="str">
        <f>VLOOKUP(D:D,地址库!B:C,2,)</f>
        <v>顾狄沁</v>
      </c>
    </row>
    <row r="191" spans="1:11" hidden="1">
      <c r="A191" t="s">
        <v>8254</v>
      </c>
      <c r="B191" t="s">
        <v>8300</v>
      </c>
      <c r="C191" t="s">
        <v>8256</v>
      </c>
      <c r="D191" t="s">
        <v>8601</v>
      </c>
      <c r="E191" t="s">
        <v>8255</v>
      </c>
      <c r="F191" t="s">
        <v>155</v>
      </c>
      <c r="G191" t="s">
        <v>152</v>
      </c>
      <c r="H191" t="s">
        <v>379</v>
      </c>
      <c r="I191" t="s">
        <v>378</v>
      </c>
      <c r="J191" t="s">
        <v>8300</v>
      </c>
      <c r="K191" s="5" t="str">
        <f>VLOOKUP(D:D,地址库!B:C,2,)</f>
        <v>郭佳</v>
      </c>
    </row>
    <row r="192" spans="1:11" hidden="1">
      <c r="A192" t="s">
        <v>3844</v>
      </c>
      <c r="B192" t="s">
        <v>8305</v>
      </c>
      <c r="C192" t="s">
        <v>3846</v>
      </c>
      <c r="D192" t="s">
        <v>8602</v>
      </c>
      <c r="E192" t="s">
        <v>3845</v>
      </c>
      <c r="F192" t="s">
        <v>155</v>
      </c>
      <c r="G192" t="s">
        <v>152</v>
      </c>
      <c r="H192" t="s">
        <v>379</v>
      </c>
      <c r="I192" t="s">
        <v>378</v>
      </c>
      <c r="J192" t="s">
        <v>8300</v>
      </c>
      <c r="K192" s="5" t="str">
        <f>VLOOKUP(D:D,地址库!B:C,2,)</f>
        <v>何伟娇</v>
      </c>
    </row>
    <row r="193" spans="1:11" hidden="1">
      <c r="A193" t="s">
        <v>6278</v>
      </c>
      <c r="B193" t="s">
        <v>8300</v>
      </c>
      <c r="C193" t="s">
        <v>6283</v>
      </c>
      <c r="D193" t="s">
        <v>8603</v>
      </c>
      <c r="E193" t="s">
        <v>6282</v>
      </c>
      <c r="F193" t="s">
        <v>155</v>
      </c>
      <c r="G193" t="s">
        <v>152</v>
      </c>
      <c r="H193" t="s">
        <v>379</v>
      </c>
      <c r="I193" t="s">
        <v>378</v>
      </c>
      <c r="J193" t="s">
        <v>8300</v>
      </c>
      <c r="K193" s="5" t="str">
        <f>VLOOKUP(D:D,地址库!B:C,2,)</f>
        <v>胡超航</v>
      </c>
    </row>
    <row r="194" spans="1:11" hidden="1">
      <c r="A194" t="s">
        <v>2253</v>
      </c>
      <c r="B194" t="s">
        <v>8300</v>
      </c>
      <c r="C194" t="s">
        <v>2257</v>
      </c>
      <c r="D194" t="s">
        <v>8604</v>
      </c>
      <c r="E194" t="s">
        <v>2256</v>
      </c>
      <c r="F194" t="s">
        <v>155</v>
      </c>
      <c r="G194" t="s">
        <v>152</v>
      </c>
      <c r="H194" t="s">
        <v>379</v>
      </c>
      <c r="I194" t="s">
        <v>378</v>
      </c>
      <c r="J194" t="s">
        <v>8300</v>
      </c>
      <c r="K194" s="5" t="str">
        <f>VLOOKUP(D:D,地址库!B:C,2,)</f>
        <v>黄海</v>
      </c>
    </row>
    <row r="195" spans="1:11" hidden="1">
      <c r="A195" t="s">
        <v>1348</v>
      </c>
      <c r="B195" t="s">
        <v>8305</v>
      </c>
      <c r="C195" t="s">
        <v>1350</v>
      </c>
      <c r="D195" t="s">
        <v>8605</v>
      </c>
      <c r="E195" t="s">
        <v>1349</v>
      </c>
      <c r="F195" t="s">
        <v>155</v>
      </c>
      <c r="G195" t="s">
        <v>152</v>
      </c>
      <c r="H195" t="s">
        <v>379</v>
      </c>
      <c r="I195" t="s">
        <v>378</v>
      </c>
      <c r="J195" t="s">
        <v>8300</v>
      </c>
      <c r="K195" s="5" t="str">
        <f>VLOOKUP(D:D,地址库!B:C,2,)</f>
        <v>黄月</v>
      </c>
    </row>
    <row r="196" spans="1:11" hidden="1">
      <c r="A196" t="s">
        <v>3209</v>
      </c>
      <c r="B196" t="s">
        <v>8300</v>
      </c>
      <c r="C196" t="s">
        <v>3213</v>
      </c>
      <c r="D196" t="s">
        <v>8606</v>
      </c>
      <c r="E196" t="s">
        <v>3212</v>
      </c>
      <c r="F196" t="s">
        <v>155</v>
      </c>
      <c r="G196" t="s">
        <v>152</v>
      </c>
      <c r="H196" t="s">
        <v>379</v>
      </c>
      <c r="I196" t="s">
        <v>378</v>
      </c>
      <c r="J196" t="s">
        <v>8300</v>
      </c>
      <c r="K196" s="5" t="str">
        <f>VLOOKUP(D:D,地址库!B:C,2,)</f>
        <v>金毅</v>
      </c>
    </row>
    <row r="197" spans="1:11" hidden="1">
      <c r="A197" t="s">
        <v>2684</v>
      </c>
      <c r="B197" t="s">
        <v>8300</v>
      </c>
      <c r="C197" t="s">
        <v>2689</v>
      </c>
      <c r="D197" t="s">
        <v>8607</v>
      </c>
      <c r="E197" t="s">
        <v>2688</v>
      </c>
      <c r="F197" t="s">
        <v>155</v>
      </c>
      <c r="G197" t="s">
        <v>152</v>
      </c>
      <c r="H197" t="s">
        <v>379</v>
      </c>
      <c r="I197" t="s">
        <v>378</v>
      </c>
      <c r="J197" t="s">
        <v>8300</v>
      </c>
      <c r="K197" s="5" t="str">
        <f>VLOOKUP(D:D,地址库!B:C,2,)</f>
        <v>李仁治</v>
      </c>
    </row>
    <row r="198" spans="1:11" hidden="1">
      <c r="A198" t="s">
        <v>7565</v>
      </c>
      <c r="B198" t="s">
        <v>8305</v>
      </c>
      <c r="C198" t="s">
        <v>7567</v>
      </c>
      <c r="D198" t="s">
        <v>8608</v>
      </c>
      <c r="E198" t="s">
        <v>7566</v>
      </c>
      <c r="F198" t="s">
        <v>155</v>
      </c>
      <c r="G198" t="s">
        <v>152</v>
      </c>
      <c r="H198" t="s">
        <v>379</v>
      </c>
      <c r="I198" t="s">
        <v>378</v>
      </c>
      <c r="J198" t="s">
        <v>8300</v>
      </c>
      <c r="K198" s="5" t="str">
        <f>VLOOKUP(D:D,地址库!B:C,2,)</f>
        <v>厉海蔚</v>
      </c>
    </row>
    <row r="199" spans="1:11" hidden="1">
      <c r="A199" t="s">
        <v>5568</v>
      </c>
      <c r="B199" t="s">
        <v>8305</v>
      </c>
      <c r="C199" t="s">
        <v>5570</v>
      </c>
      <c r="D199" t="s">
        <v>8609</v>
      </c>
      <c r="E199" t="s">
        <v>5569</v>
      </c>
      <c r="F199" t="s">
        <v>155</v>
      </c>
      <c r="G199" t="s">
        <v>152</v>
      </c>
      <c r="H199" t="s">
        <v>379</v>
      </c>
      <c r="I199" t="s">
        <v>378</v>
      </c>
      <c r="J199" t="s">
        <v>8300</v>
      </c>
      <c r="K199" s="5" t="str">
        <f>VLOOKUP(D:D,地址库!B:C,2,)</f>
        <v>厉静</v>
      </c>
    </row>
    <row r="200" spans="1:11" hidden="1">
      <c r="A200" t="s">
        <v>4690</v>
      </c>
      <c r="B200" t="s">
        <v>8305</v>
      </c>
      <c r="C200" t="s">
        <v>4692</v>
      </c>
      <c r="D200" t="s">
        <v>8610</v>
      </c>
      <c r="E200" t="s">
        <v>4691</v>
      </c>
      <c r="F200" t="s">
        <v>155</v>
      </c>
      <c r="G200" t="s">
        <v>152</v>
      </c>
      <c r="H200" t="s">
        <v>379</v>
      </c>
      <c r="I200" t="s">
        <v>378</v>
      </c>
      <c r="J200" t="s">
        <v>8300</v>
      </c>
      <c r="K200" s="5" t="str">
        <f>VLOOKUP(D:D,地址库!B:C,2,)</f>
        <v>林璐</v>
      </c>
    </row>
    <row r="201" spans="1:11" hidden="1">
      <c r="A201" t="s">
        <v>2617</v>
      </c>
      <c r="B201" t="s">
        <v>8305</v>
      </c>
      <c r="C201" t="s">
        <v>2619</v>
      </c>
      <c r="D201" t="s">
        <v>8611</v>
      </c>
      <c r="E201" t="s">
        <v>2618</v>
      </c>
      <c r="F201" t="s">
        <v>155</v>
      </c>
      <c r="G201" t="s">
        <v>152</v>
      </c>
      <c r="H201" t="s">
        <v>379</v>
      </c>
      <c r="I201" t="s">
        <v>378</v>
      </c>
      <c r="J201" t="s">
        <v>8300</v>
      </c>
      <c r="K201" s="5" t="str">
        <f>VLOOKUP(D:D,地址库!B:C,2,)</f>
        <v>刘采鑫</v>
      </c>
    </row>
    <row r="202" spans="1:11" hidden="1">
      <c r="A202" t="s">
        <v>5857</v>
      </c>
      <c r="B202" t="s">
        <v>8300</v>
      </c>
      <c r="C202" t="s">
        <v>5862</v>
      </c>
      <c r="D202" t="s">
        <v>8612</v>
      </c>
      <c r="E202" t="s">
        <v>5861</v>
      </c>
      <c r="F202" t="s">
        <v>155</v>
      </c>
      <c r="G202" t="s">
        <v>152</v>
      </c>
      <c r="H202" t="s">
        <v>379</v>
      </c>
      <c r="I202" t="s">
        <v>378</v>
      </c>
      <c r="J202" t="s">
        <v>8300</v>
      </c>
      <c r="K202" s="5" t="str">
        <f>VLOOKUP(D:D,地址库!B:C,2,)</f>
        <v>刘鑫</v>
      </c>
    </row>
    <row r="203" spans="1:11" hidden="1">
      <c r="A203" t="s">
        <v>5468</v>
      </c>
      <c r="B203" t="s">
        <v>8305</v>
      </c>
      <c r="C203" t="s">
        <v>5472</v>
      </c>
      <c r="D203" t="s">
        <v>8613</v>
      </c>
      <c r="E203" t="s">
        <v>5471</v>
      </c>
      <c r="F203" t="s">
        <v>155</v>
      </c>
      <c r="G203" t="s">
        <v>152</v>
      </c>
      <c r="H203" t="s">
        <v>379</v>
      </c>
      <c r="I203" t="s">
        <v>378</v>
      </c>
      <c r="J203" t="s">
        <v>8300</v>
      </c>
      <c r="K203" s="5" t="str">
        <f>VLOOKUP(D:D,地址库!B:C,2,)</f>
        <v>柳雨薇</v>
      </c>
    </row>
    <row r="204" spans="1:11" hidden="1">
      <c r="A204" t="s">
        <v>377</v>
      </c>
      <c r="B204" t="s">
        <v>8305</v>
      </c>
      <c r="C204" t="s">
        <v>381</v>
      </c>
      <c r="D204" t="s">
        <v>8614</v>
      </c>
      <c r="E204" t="s">
        <v>380</v>
      </c>
      <c r="F204" t="s">
        <v>155</v>
      </c>
      <c r="G204" t="s">
        <v>152</v>
      </c>
      <c r="H204" t="s">
        <v>379</v>
      </c>
      <c r="I204" t="s">
        <v>378</v>
      </c>
      <c r="J204" t="s">
        <v>8300</v>
      </c>
      <c r="K204" s="5" t="str">
        <f>VLOOKUP(D:D,地址库!B:C,2,)</f>
        <v>潘虹</v>
      </c>
    </row>
    <row r="205" spans="1:11" hidden="1">
      <c r="A205" t="s">
        <v>2362</v>
      </c>
      <c r="B205" t="s">
        <v>8305</v>
      </c>
      <c r="C205" t="s">
        <v>2367</v>
      </c>
      <c r="D205" t="s">
        <v>8615</v>
      </c>
      <c r="E205" t="s">
        <v>2366</v>
      </c>
      <c r="F205" t="s">
        <v>155</v>
      </c>
      <c r="G205" t="s">
        <v>152</v>
      </c>
      <c r="H205" t="s">
        <v>379</v>
      </c>
      <c r="I205" t="s">
        <v>378</v>
      </c>
      <c r="J205" t="s">
        <v>8300</v>
      </c>
      <c r="K205" s="5" t="str">
        <f>VLOOKUP(D:D,地址库!B:C,2,)</f>
        <v>彭楚楚</v>
      </c>
    </row>
    <row r="206" spans="1:11" hidden="1">
      <c r="A206" t="s">
        <v>8616</v>
      </c>
      <c r="B206" t="s">
        <v>8305</v>
      </c>
      <c r="C206" t="s">
        <v>8617</v>
      </c>
      <c r="D206" t="s">
        <v>8618</v>
      </c>
      <c r="E206" t="s">
        <v>8619</v>
      </c>
      <c r="F206" t="s">
        <v>155</v>
      </c>
      <c r="G206" t="s">
        <v>152</v>
      </c>
      <c r="H206" t="s">
        <v>379</v>
      </c>
      <c r="I206" t="s">
        <v>378</v>
      </c>
      <c r="J206" t="s">
        <v>8300</v>
      </c>
      <c r="K206" s="5" t="e">
        <f>VLOOKUP(D:D,地址库!B:C,2,)</f>
        <v>#N/A</v>
      </c>
    </row>
    <row r="207" spans="1:11" hidden="1">
      <c r="A207" t="s">
        <v>7447</v>
      </c>
      <c r="B207" t="s">
        <v>8305</v>
      </c>
      <c r="C207" t="s">
        <v>7452</v>
      </c>
      <c r="D207" t="s">
        <v>8620</v>
      </c>
      <c r="E207" t="s">
        <v>7451</v>
      </c>
      <c r="F207" t="s">
        <v>155</v>
      </c>
      <c r="G207" t="s">
        <v>152</v>
      </c>
      <c r="H207" t="s">
        <v>379</v>
      </c>
      <c r="I207" t="s">
        <v>378</v>
      </c>
      <c r="J207" t="s">
        <v>8300</v>
      </c>
      <c r="K207" s="5" t="str">
        <f>VLOOKUP(D:D,地址库!B:C,2,)</f>
        <v>孙慧芳</v>
      </c>
    </row>
    <row r="208" spans="1:11" hidden="1">
      <c r="A208" t="s">
        <v>4694</v>
      </c>
      <c r="B208" t="s">
        <v>8305</v>
      </c>
      <c r="C208" t="s">
        <v>4696</v>
      </c>
      <c r="D208" t="s">
        <v>8621</v>
      </c>
      <c r="E208" t="s">
        <v>4695</v>
      </c>
      <c r="F208" t="s">
        <v>155</v>
      </c>
      <c r="G208" t="s">
        <v>152</v>
      </c>
      <c r="H208" t="s">
        <v>379</v>
      </c>
      <c r="I208" t="s">
        <v>378</v>
      </c>
      <c r="J208" t="s">
        <v>8300</v>
      </c>
      <c r="K208" s="5" t="str">
        <f>VLOOKUP(D:D,地址库!B:C,2,)</f>
        <v>唐佳辰</v>
      </c>
    </row>
    <row r="209" spans="1:11" hidden="1">
      <c r="A209" t="s">
        <v>5638</v>
      </c>
      <c r="B209" t="s">
        <v>8305</v>
      </c>
      <c r="C209" t="s">
        <v>5643</v>
      </c>
      <c r="D209" t="s">
        <v>8622</v>
      </c>
      <c r="E209" t="s">
        <v>5642</v>
      </c>
      <c r="F209" t="s">
        <v>155</v>
      </c>
      <c r="G209" t="s">
        <v>152</v>
      </c>
      <c r="H209" t="s">
        <v>379</v>
      </c>
      <c r="I209" t="s">
        <v>378</v>
      </c>
      <c r="J209" t="s">
        <v>8300</v>
      </c>
      <c r="K209" s="5" t="str">
        <f>VLOOKUP(D:D,地址库!B:C,2,)</f>
        <v>唐丝丝</v>
      </c>
    </row>
    <row r="210" spans="1:11" hidden="1">
      <c r="A210" t="s">
        <v>2027</v>
      </c>
      <c r="B210" t="s">
        <v>8305</v>
      </c>
      <c r="C210" t="s">
        <v>2029</v>
      </c>
      <c r="D210" t="s">
        <v>8623</v>
      </c>
      <c r="E210" t="s">
        <v>2028</v>
      </c>
      <c r="F210" t="s">
        <v>155</v>
      </c>
      <c r="G210" t="s">
        <v>152</v>
      </c>
      <c r="H210" t="s">
        <v>379</v>
      </c>
      <c r="I210" t="s">
        <v>378</v>
      </c>
      <c r="J210" t="s">
        <v>8300</v>
      </c>
      <c r="K210" s="5" t="str">
        <f>VLOOKUP(D:D,地址库!B:C,2,)</f>
        <v>童慧</v>
      </c>
    </row>
    <row r="211" spans="1:11" hidden="1">
      <c r="A211" t="s">
        <v>970</v>
      </c>
      <c r="B211" t="s">
        <v>8305</v>
      </c>
      <c r="C211" t="s">
        <v>972</v>
      </c>
      <c r="D211" t="s">
        <v>8624</v>
      </c>
      <c r="E211" t="s">
        <v>971</v>
      </c>
      <c r="F211" t="s">
        <v>155</v>
      </c>
      <c r="G211" t="s">
        <v>152</v>
      </c>
      <c r="H211" t="s">
        <v>379</v>
      </c>
      <c r="I211" t="s">
        <v>378</v>
      </c>
      <c r="J211" t="s">
        <v>8300</v>
      </c>
      <c r="K211" s="5" t="str">
        <f>VLOOKUP(D:D,地址库!B:C,2,)</f>
        <v>汪文涵</v>
      </c>
    </row>
    <row r="212" spans="1:11" hidden="1">
      <c r="A212" t="s">
        <v>6886</v>
      </c>
      <c r="B212" t="s">
        <v>8305</v>
      </c>
      <c r="C212" t="s">
        <v>6888</v>
      </c>
      <c r="D212" t="s">
        <v>8625</v>
      </c>
      <c r="E212" t="s">
        <v>6887</v>
      </c>
      <c r="F212" t="s">
        <v>155</v>
      </c>
      <c r="G212" t="s">
        <v>152</v>
      </c>
      <c r="H212" t="s">
        <v>379</v>
      </c>
      <c r="I212" t="s">
        <v>378</v>
      </c>
      <c r="J212" t="s">
        <v>8300</v>
      </c>
      <c r="K212" s="5" t="str">
        <f>VLOOKUP(D:D,地址库!B:C,2,)</f>
        <v>王腾升</v>
      </c>
    </row>
    <row r="213" spans="1:11" hidden="1">
      <c r="A213" t="s">
        <v>8626</v>
      </c>
      <c r="B213" t="s">
        <v>8300</v>
      </c>
      <c r="C213" t="s">
        <v>8627</v>
      </c>
      <c r="D213" t="s">
        <v>8628</v>
      </c>
      <c r="E213" t="s">
        <v>8629</v>
      </c>
      <c r="F213" t="s">
        <v>155</v>
      </c>
      <c r="G213" t="s">
        <v>152</v>
      </c>
      <c r="H213" t="s">
        <v>379</v>
      </c>
      <c r="I213" t="s">
        <v>378</v>
      </c>
      <c r="J213" t="s">
        <v>8300</v>
      </c>
      <c r="K213" s="5" t="e">
        <f>VLOOKUP(D:D,地址库!B:C,2,)</f>
        <v>#N/A</v>
      </c>
    </row>
    <row r="214" spans="1:11" hidden="1">
      <c r="A214" t="s">
        <v>2105</v>
      </c>
      <c r="B214" t="s">
        <v>8305</v>
      </c>
      <c r="C214" t="s">
        <v>2107</v>
      </c>
      <c r="D214" t="s">
        <v>8630</v>
      </c>
      <c r="E214" t="s">
        <v>2106</v>
      </c>
      <c r="F214" t="s">
        <v>155</v>
      </c>
      <c r="G214" t="s">
        <v>152</v>
      </c>
      <c r="H214" t="s">
        <v>379</v>
      </c>
      <c r="I214" t="s">
        <v>378</v>
      </c>
      <c r="J214" t="s">
        <v>8300</v>
      </c>
      <c r="K214" s="5" t="str">
        <f>VLOOKUP(D:D,地址库!B:C,2,)</f>
        <v>谢文辉</v>
      </c>
    </row>
    <row r="215" spans="1:11" hidden="1">
      <c r="A215" t="s">
        <v>2358</v>
      </c>
      <c r="B215" t="s">
        <v>8300</v>
      </c>
      <c r="C215" t="s">
        <v>2360</v>
      </c>
      <c r="D215" t="s">
        <v>8631</v>
      </c>
      <c r="E215" t="s">
        <v>2359</v>
      </c>
      <c r="F215" t="s">
        <v>155</v>
      </c>
      <c r="G215" t="s">
        <v>152</v>
      </c>
      <c r="H215" t="s">
        <v>379</v>
      </c>
      <c r="I215" t="s">
        <v>378</v>
      </c>
      <c r="J215" t="s">
        <v>8300</v>
      </c>
      <c r="K215" s="5" t="str">
        <f>VLOOKUP(D:D,地址库!B:C,2,)</f>
        <v>徐玲杰</v>
      </c>
    </row>
    <row r="216" spans="1:11" hidden="1">
      <c r="A216" t="s">
        <v>8632</v>
      </c>
      <c r="B216" t="s">
        <v>8305</v>
      </c>
      <c r="C216" t="s">
        <v>8633</v>
      </c>
      <c r="D216" t="s">
        <v>8634</v>
      </c>
      <c r="E216" t="s">
        <v>8635</v>
      </c>
      <c r="F216" t="s">
        <v>155</v>
      </c>
      <c r="G216" t="s">
        <v>152</v>
      </c>
      <c r="H216" t="s">
        <v>379</v>
      </c>
      <c r="I216" t="s">
        <v>378</v>
      </c>
      <c r="J216" t="s">
        <v>8300</v>
      </c>
      <c r="K216" s="5" t="e">
        <f>VLOOKUP(D:D,地址库!B:C,2,)</f>
        <v>#N/A</v>
      </c>
    </row>
    <row r="217" spans="1:11" hidden="1">
      <c r="A217" t="s">
        <v>8636</v>
      </c>
      <c r="B217" t="s">
        <v>8300</v>
      </c>
      <c r="C217" t="s">
        <v>8637</v>
      </c>
      <c r="D217" t="s">
        <v>8638</v>
      </c>
      <c r="E217" t="s">
        <v>8639</v>
      </c>
      <c r="F217" t="s">
        <v>155</v>
      </c>
      <c r="G217" t="s">
        <v>152</v>
      </c>
      <c r="H217" t="s">
        <v>379</v>
      </c>
      <c r="I217" t="s">
        <v>378</v>
      </c>
      <c r="J217" t="s">
        <v>8300</v>
      </c>
      <c r="K217" s="5" t="e">
        <f>VLOOKUP(D:D,地址库!B:C,2,)</f>
        <v>#N/A</v>
      </c>
    </row>
    <row r="218" spans="1:11" hidden="1">
      <c r="A218" t="s">
        <v>5777</v>
      </c>
      <c r="B218" t="s">
        <v>8305</v>
      </c>
      <c r="C218" t="s">
        <v>5780</v>
      </c>
      <c r="D218" t="s">
        <v>8640</v>
      </c>
      <c r="E218" t="s">
        <v>5779</v>
      </c>
      <c r="F218" t="s">
        <v>155</v>
      </c>
      <c r="G218" t="s">
        <v>152</v>
      </c>
      <c r="H218" t="s">
        <v>379</v>
      </c>
      <c r="I218" t="s">
        <v>378</v>
      </c>
      <c r="J218" t="s">
        <v>8300</v>
      </c>
      <c r="K218" s="5" t="str">
        <f>VLOOKUP(D:D,地址库!B:C,2,)</f>
        <v>许裕婷</v>
      </c>
    </row>
    <row r="219" spans="1:11" hidden="1">
      <c r="A219" t="s">
        <v>3641</v>
      </c>
      <c r="B219" t="s">
        <v>8300</v>
      </c>
      <c r="C219" t="s">
        <v>3645</v>
      </c>
      <c r="D219" t="s">
        <v>8641</v>
      </c>
      <c r="E219" t="s">
        <v>3644</v>
      </c>
      <c r="F219" t="s">
        <v>155</v>
      </c>
      <c r="G219" t="s">
        <v>152</v>
      </c>
      <c r="H219" t="s">
        <v>379</v>
      </c>
      <c r="I219" t="s">
        <v>378</v>
      </c>
      <c r="J219" t="s">
        <v>8300</v>
      </c>
      <c r="K219" s="5" t="str">
        <f>VLOOKUP(D:D,地址库!B:C,2,)</f>
        <v>叶晓东</v>
      </c>
    </row>
    <row r="220" spans="1:11" hidden="1">
      <c r="A220" t="s">
        <v>4095</v>
      </c>
      <c r="B220" t="s">
        <v>8305</v>
      </c>
      <c r="C220" t="s">
        <v>4098</v>
      </c>
      <c r="D220" t="s">
        <v>8642</v>
      </c>
      <c r="E220" t="s">
        <v>4097</v>
      </c>
      <c r="F220" t="s">
        <v>155</v>
      </c>
      <c r="G220" t="s">
        <v>152</v>
      </c>
      <c r="H220" t="s">
        <v>379</v>
      </c>
      <c r="I220" t="s">
        <v>378</v>
      </c>
      <c r="J220" t="s">
        <v>8300</v>
      </c>
      <c r="K220" s="5" t="str">
        <f>VLOOKUP(D:D,地址库!B:C,2,)</f>
        <v>于曼云</v>
      </c>
    </row>
    <row r="221" spans="1:11" hidden="1">
      <c r="A221" t="s">
        <v>7345</v>
      </c>
      <c r="B221" t="s">
        <v>8300</v>
      </c>
      <c r="C221" t="s">
        <v>7349</v>
      </c>
      <c r="D221" t="s">
        <v>8643</v>
      </c>
      <c r="E221" t="s">
        <v>7348</v>
      </c>
      <c r="F221" t="s">
        <v>155</v>
      </c>
      <c r="G221" t="s">
        <v>152</v>
      </c>
      <c r="H221" t="s">
        <v>379</v>
      </c>
      <c r="I221" t="s">
        <v>378</v>
      </c>
      <c r="J221" t="s">
        <v>8300</v>
      </c>
      <c r="K221" s="5" t="str">
        <f>VLOOKUP(D:D,地址库!B:C,2,)</f>
        <v>袁佳顺</v>
      </c>
    </row>
    <row r="222" spans="1:11" hidden="1">
      <c r="A222" t="s">
        <v>8644</v>
      </c>
      <c r="B222" t="s">
        <v>8305</v>
      </c>
      <c r="C222" t="s">
        <v>8645</v>
      </c>
      <c r="D222" t="s">
        <v>8646</v>
      </c>
      <c r="E222" t="s">
        <v>8647</v>
      </c>
      <c r="F222" t="s">
        <v>155</v>
      </c>
      <c r="G222" t="s">
        <v>152</v>
      </c>
      <c r="H222" t="s">
        <v>379</v>
      </c>
      <c r="I222" t="s">
        <v>378</v>
      </c>
      <c r="J222" t="s">
        <v>8300</v>
      </c>
      <c r="K222" s="5" t="e">
        <f>VLOOKUP(D:D,地址库!B:C,2,)</f>
        <v>#N/A</v>
      </c>
    </row>
    <row r="223" spans="1:11" hidden="1">
      <c r="A223" t="s">
        <v>4698</v>
      </c>
      <c r="B223" t="s">
        <v>8300</v>
      </c>
      <c r="C223" t="s">
        <v>4702</v>
      </c>
      <c r="D223" t="s">
        <v>8648</v>
      </c>
      <c r="E223" t="s">
        <v>4701</v>
      </c>
      <c r="F223" t="s">
        <v>155</v>
      </c>
      <c r="G223" t="s">
        <v>152</v>
      </c>
      <c r="H223" t="s">
        <v>379</v>
      </c>
      <c r="I223" t="s">
        <v>378</v>
      </c>
      <c r="J223" t="s">
        <v>8300</v>
      </c>
      <c r="K223" s="5" t="str">
        <f>VLOOKUP(D:D,地址库!B:C,2,)</f>
        <v>赵琦</v>
      </c>
    </row>
    <row r="224" spans="1:11" hidden="1">
      <c r="A224" t="s">
        <v>7795</v>
      </c>
      <c r="B224" t="s">
        <v>8300</v>
      </c>
      <c r="C224" t="s">
        <v>7800</v>
      </c>
      <c r="D224" t="s">
        <v>8649</v>
      </c>
      <c r="E224" t="s">
        <v>7799</v>
      </c>
      <c r="F224" t="s">
        <v>155</v>
      </c>
      <c r="G224" t="s">
        <v>152</v>
      </c>
      <c r="H224" t="s">
        <v>379</v>
      </c>
      <c r="I224" t="s">
        <v>378</v>
      </c>
      <c r="J224" t="s">
        <v>8300</v>
      </c>
      <c r="K224" s="5" t="str">
        <f>VLOOKUP(D:D,地址库!B:C,2,)</f>
        <v>赵翼泽</v>
      </c>
    </row>
    <row r="225" spans="1:11" hidden="1">
      <c r="A225" t="s">
        <v>8650</v>
      </c>
      <c r="B225" t="s">
        <v>8305</v>
      </c>
      <c r="C225" t="s">
        <v>2738</v>
      </c>
      <c r="D225" t="s">
        <v>8651</v>
      </c>
      <c r="E225" t="s">
        <v>2737</v>
      </c>
      <c r="F225" t="s">
        <v>155</v>
      </c>
      <c r="G225" t="s">
        <v>152</v>
      </c>
      <c r="H225" t="s">
        <v>379</v>
      </c>
      <c r="I225" t="s">
        <v>378</v>
      </c>
      <c r="J225" t="s">
        <v>8300</v>
      </c>
      <c r="K225" s="5" t="str">
        <f>VLOOKUP(D:D,地址库!B:C,2,)</f>
        <v>郑杨帆</v>
      </c>
    </row>
    <row r="226" spans="1:11" hidden="1">
      <c r="A226" t="s">
        <v>8286</v>
      </c>
      <c r="B226" t="s">
        <v>8305</v>
      </c>
      <c r="C226" t="s">
        <v>8288</v>
      </c>
      <c r="D226" t="s">
        <v>8652</v>
      </c>
      <c r="E226" t="s">
        <v>8287</v>
      </c>
      <c r="F226" t="s">
        <v>155</v>
      </c>
      <c r="G226" t="s">
        <v>152</v>
      </c>
      <c r="H226" t="s">
        <v>379</v>
      </c>
      <c r="I226" t="s">
        <v>378</v>
      </c>
      <c r="J226" t="s">
        <v>8300</v>
      </c>
      <c r="K226" s="5" t="str">
        <f>VLOOKUP(D:D,地址库!B:C,2,)</f>
        <v>邹艾竹</v>
      </c>
    </row>
    <row r="227" spans="1:11" hidden="1">
      <c r="A227" t="s">
        <v>996</v>
      </c>
      <c r="B227" t="s">
        <v>8305</v>
      </c>
      <c r="C227" t="s">
        <v>998</v>
      </c>
      <c r="D227" t="s">
        <v>8653</v>
      </c>
      <c r="E227" t="s">
        <v>997</v>
      </c>
      <c r="F227" t="s">
        <v>91</v>
      </c>
      <c r="G227" t="s">
        <v>89</v>
      </c>
      <c r="H227" t="s">
        <v>244</v>
      </c>
      <c r="I227" t="s">
        <v>243</v>
      </c>
      <c r="J227" t="s">
        <v>8300</v>
      </c>
      <c r="K227" s="5" t="str">
        <f>VLOOKUP(D:D,地址库!B:C,2,)</f>
        <v>池政阳</v>
      </c>
    </row>
    <row r="228" spans="1:11" hidden="1">
      <c r="A228" t="s">
        <v>8168</v>
      </c>
      <c r="B228" t="s">
        <v>8305</v>
      </c>
      <c r="C228" t="s">
        <v>8170</v>
      </c>
      <c r="D228" t="s">
        <v>8654</v>
      </c>
      <c r="E228" t="s">
        <v>8169</v>
      </c>
      <c r="F228" t="s">
        <v>91</v>
      </c>
      <c r="G228" t="s">
        <v>89</v>
      </c>
      <c r="H228" t="s">
        <v>244</v>
      </c>
      <c r="I228" t="s">
        <v>243</v>
      </c>
      <c r="J228" t="s">
        <v>8300</v>
      </c>
      <c r="K228" s="5" t="str">
        <f>VLOOKUP(D:D,地址库!B:C,2,)</f>
        <v>杜佳玉</v>
      </c>
    </row>
    <row r="229" spans="1:11" hidden="1">
      <c r="A229" t="s">
        <v>7244</v>
      </c>
      <c r="B229" t="s">
        <v>8300</v>
      </c>
      <c r="C229" t="s">
        <v>7246</v>
      </c>
      <c r="D229" t="s">
        <v>8655</v>
      </c>
      <c r="E229" t="s">
        <v>7245</v>
      </c>
      <c r="F229" t="s">
        <v>91</v>
      </c>
      <c r="G229" t="s">
        <v>89</v>
      </c>
      <c r="H229" t="s">
        <v>244</v>
      </c>
      <c r="I229" t="s">
        <v>243</v>
      </c>
      <c r="J229" t="s">
        <v>8300</v>
      </c>
      <c r="K229" s="5" t="str">
        <f>VLOOKUP(D:D,地址库!B:C,2,)</f>
        <v>顾宪繁</v>
      </c>
    </row>
    <row r="230" spans="1:11" hidden="1">
      <c r="A230" t="s">
        <v>4196</v>
      </c>
      <c r="B230" t="s">
        <v>8305</v>
      </c>
      <c r="C230" t="s">
        <v>4198</v>
      </c>
      <c r="D230" t="s">
        <v>8656</v>
      </c>
      <c r="E230" t="s">
        <v>4197</v>
      </c>
      <c r="F230" t="s">
        <v>91</v>
      </c>
      <c r="G230" t="s">
        <v>89</v>
      </c>
      <c r="H230" t="s">
        <v>244</v>
      </c>
      <c r="I230" t="s">
        <v>243</v>
      </c>
      <c r="J230" t="s">
        <v>8300</v>
      </c>
      <c r="K230" s="5" t="str">
        <f>VLOOKUP(D:D,地址库!B:C,2,)</f>
        <v>胡佳怡</v>
      </c>
    </row>
    <row r="231" spans="1:11" hidden="1">
      <c r="A231" t="s">
        <v>8121</v>
      </c>
      <c r="B231" t="s">
        <v>8305</v>
      </c>
      <c r="C231" t="s">
        <v>8123</v>
      </c>
      <c r="D231" t="s">
        <v>8657</v>
      </c>
      <c r="E231" t="s">
        <v>8122</v>
      </c>
      <c r="F231" t="s">
        <v>91</v>
      </c>
      <c r="G231" t="s">
        <v>89</v>
      </c>
      <c r="H231" t="s">
        <v>244</v>
      </c>
      <c r="I231" t="s">
        <v>243</v>
      </c>
      <c r="J231" t="s">
        <v>8300</v>
      </c>
      <c r="K231" s="5" t="str">
        <f>VLOOKUP(D:D,地址库!B:C,2,)</f>
        <v>孔维洁</v>
      </c>
    </row>
    <row r="232" spans="1:11" hidden="1">
      <c r="A232" t="s">
        <v>8125</v>
      </c>
      <c r="B232" t="s">
        <v>8305</v>
      </c>
      <c r="C232" t="s">
        <v>8127</v>
      </c>
      <c r="D232" t="s">
        <v>8658</v>
      </c>
      <c r="E232" t="s">
        <v>8126</v>
      </c>
      <c r="F232" t="s">
        <v>91</v>
      </c>
      <c r="G232" t="s">
        <v>89</v>
      </c>
      <c r="H232" t="s">
        <v>244</v>
      </c>
      <c r="I232" t="s">
        <v>243</v>
      </c>
      <c r="J232" t="s">
        <v>8300</v>
      </c>
      <c r="K232" s="5" t="str">
        <f>VLOOKUP(D:D,地址库!B:C,2,)</f>
        <v>刘云霞</v>
      </c>
    </row>
    <row r="233" spans="1:11" hidden="1">
      <c r="A233" t="s">
        <v>5669</v>
      </c>
      <c r="B233" t="s">
        <v>8305</v>
      </c>
      <c r="C233" t="s">
        <v>5671</v>
      </c>
      <c r="D233" t="s">
        <v>8659</v>
      </c>
      <c r="E233" t="s">
        <v>5670</v>
      </c>
      <c r="F233" t="s">
        <v>91</v>
      </c>
      <c r="G233" t="s">
        <v>89</v>
      </c>
      <c r="H233" t="s">
        <v>244</v>
      </c>
      <c r="I233" t="s">
        <v>243</v>
      </c>
      <c r="J233" t="s">
        <v>8300</v>
      </c>
      <c r="K233" s="5" t="str">
        <f>VLOOKUP(D:D,地址库!B:C,2,)</f>
        <v>陆汉锋</v>
      </c>
    </row>
    <row r="234" spans="1:11" hidden="1">
      <c r="A234" t="s">
        <v>1111</v>
      </c>
      <c r="B234" t="s">
        <v>8305</v>
      </c>
      <c r="C234" t="s">
        <v>1113</v>
      </c>
      <c r="D234" t="s">
        <v>8660</v>
      </c>
      <c r="E234" t="s">
        <v>1112</v>
      </c>
      <c r="F234" t="s">
        <v>91</v>
      </c>
      <c r="G234" t="s">
        <v>89</v>
      </c>
      <c r="H234" t="s">
        <v>244</v>
      </c>
      <c r="I234" t="s">
        <v>243</v>
      </c>
      <c r="J234" t="s">
        <v>8300</v>
      </c>
      <c r="K234" s="5" t="str">
        <f>VLOOKUP(D:D,地址库!B:C,2,)</f>
        <v>徐萌萌</v>
      </c>
    </row>
    <row r="235" spans="1:11" hidden="1">
      <c r="A235" t="s">
        <v>8038</v>
      </c>
      <c r="B235" t="s">
        <v>8305</v>
      </c>
      <c r="C235" t="s">
        <v>8040</v>
      </c>
      <c r="D235" t="s">
        <v>8661</v>
      </c>
      <c r="E235" t="s">
        <v>8039</v>
      </c>
      <c r="F235" t="s">
        <v>91</v>
      </c>
      <c r="G235" t="s">
        <v>89</v>
      </c>
      <c r="H235" t="s">
        <v>244</v>
      </c>
      <c r="I235" t="s">
        <v>243</v>
      </c>
      <c r="J235" t="s">
        <v>8300</v>
      </c>
      <c r="K235" s="5" t="str">
        <f>VLOOKUP(D:D,地址库!B:C,2,)</f>
        <v>杨瑞</v>
      </c>
    </row>
    <row r="236" spans="1:11" hidden="1">
      <c r="A236" t="s">
        <v>5175</v>
      </c>
      <c r="B236" t="s">
        <v>8305</v>
      </c>
      <c r="C236" t="s">
        <v>5177</v>
      </c>
      <c r="D236" t="s">
        <v>8662</v>
      </c>
      <c r="E236" t="s">
        <v>5176</v>
      </c>
      <c r="F236" t="s">
        <v>91</v>
      </c>
      <c r="G236" t="s">
        <v>89</v>
      </c>
      <c r="H236" t="s">
        <v>244</v>
      </c>
      <c r="I236" t="s">
        <v>243</v>
      </c>
      <c r="J236" t="s">
        <v>8300</v>
      </c>
      <c r="K236" s="5" t="str">
        <f>VLOOKUP(D:D,地址库!B:C,2,)</f>
        <v>姚雯雯</v>
      </c>
    </row>
    <row r="237" spans="1:11" hidden="1">
      <c r="A237" t="s">
        <v>242</v>
      </c>
      <c r="B237" t="s">
        <v>8305</v>
      </c>
      <c r="C237" t="s">
        <v>246</v>
      </c>
      <c r="D237" t="s">
        <v>8663</v>
      </c>
      <c r="E237" t="s">
        <v>245</v>
      </c>
      <c r="F237" t="s">
        <v>91</v>
      </c>
      <c r="G237" t="s">
        <v>89</v>
      </c>
      <c r="H237" t="s">
        <v>244</v>
      </c>
      <c r="I237" t="s">
        <v>243</v>
      </c>
      <c r="J237" t="s">
        <v>8300</v>
      </c>
      <c r="K237" s="5" t="str">
        <f>VLOOKUP(D:D,地址库!B:C,2,)</f>
        <v>袁兴</v>
      </c>
    </row>
    <row r="238" spans="1:11" hidden="1">
      <c r="A238" t="s">
        <v>8129</v>
      </c>
      <c r="B238" t="s">
        <v>8305</v>
      </c>
      <c r="C238" t="s">
        <v>8131</v>
      </c>
      <c r="D238" t="s">
        <v>8664</v>
      </c>
      <c r="E238" t="s">
        <v>8130</v>
      </c>
      <c r="F238" t="s">
        <v>91</v>
      </c>
      <c r="G238" t="s">
        <v>89</v>
      </c>
      <c r="H238" t="s">
        <v>92</v>
      </c>
      <c r="I238" t="s">
        <v>90</v>
      </c>
      <c r="J238" t="s">
        <v>8300</v>
      </c>
      <c r="K238" s="5" t="str">
        <f>VLOOKUP(D:D,地址库!B:C,2,)</f>
        <v>郭刘洋</v>
      </c>
    </row>
    <row r="239" spans="1:11" hidden="1">
      <c r="A239" t="s">
        <v>5243</v>
      </c>
      <c r="B239" t="s">
        <v>8305</v>
      </c>
      <c r="C239" t="s">
        <v>5245</v>
      </c>
      <c r="D239" t="s">
        <v>8665</v>
      </c>
      <c r="E239" t="s">
        <v>5244</v>
      </c>
      <c r="F239" t="s">
        <v>91</v>
      </c>
      <c r="G239" t="s">
        <v>89</v>
      </c>
      <c r="H239" t="s">
        <v>92</v>
      </c>
      <c r="I239" t="s">
        <v>90</v>
      </c>
      <c r="J239" t="s">
        <v>8300</v>
      </c>
      <c r="K239" s="5" t="str">
        <f>VLOOKUP(D:D,地址库!B:C,2,)</f>
        <v>何慧敏</v>
      </c>
    </row>
    <row r="240" spans="1:11" hidden="1">
      <c r="A240" t="s">
        <v>637</v>
      </c>
      <c r="B240" t="s">
        <v>8300</v>
      </c>
      <c r="C240" t="s">
        <v>1504</v>
      </c>
      <c r="D240" t="s">
        <v>8666</v>
      </c>
      <c r="E240" t="s">
        <v>1503</v>
      </c>
      <c r="F240" t="s">
        <v>91</v>
      </c>
      <c r="G240" t="s">
        <v>89</v>
      </c>
      <c r="H240" t="s">
        <v>92</v>
      </c>
      <c r="I240" t="s">
        <v>90</v>
      </c>
      <c r="J240" t="s">
        <v>8300</v>
      </c>
      <c r="K240" s="5" t="str">
        <f>VLOOKUP(D:D,地址库!B:C,2,)</f>
        <v>李鑫</v>
      </c>
    </row>
    <row r="241" spans="1:11" hidden="1">
      <c r="A241" t="s">
        <v>88</v>
      </c>
      <c r="B241" t="s">
        <v>8305</v>
      </c>
      <c r="C241" t="s">
        <v>94</v>
      </c>
      <c r="D241" t="s">
        <v>8667</v>
      </c>
      <c r="E241" t="s">
        <v>93</v>
      </c>
      <c r="F241" t="s">
        <v>91</v>
      </c>
      <c r="G241" t="s">
        <v>89</v>
      </c>
      <c r="H241" t="s">
        <v>92</v>
      </c>
      <c r="I241" t="s">
        <v>90</v>
      </c>
      <c r="J241" t="s">
        <v>8300</v>
      </c>
      <c r="K241" s="5" t="str">
        <f>VLOOKUP(D:D,地址库!B:C,2,)</f>
        <v>柳小娟</v>
      </c>
    </row>
    <row r="242" spans="1:11" hidden="1">
      <c r="A242" t="s">
        <v>699</v>
      </c>
      <c r="B242" t="s">
        <v>8305</v>
      </c>
      <c r="C242" t="s">
        <v>701</v>
      </c>
      <c r="D242" t="s">
        <v>8668</v>
      </c>
      <c r="E242" t="s">
        <v>700</v>
      </c>
      <c r="F242" t="s">
        <v>91</v>
      </c>
      <c r="G242" t="s">
        <v>89</v>
      </c>
      <c r="H242" t="s">
        <v>92</v>
      </c>
      <c r="I242" t="s">
        <v>90</v>
      </c>
      <c r="J242" t="s">
        <v>8300</v>
      </c>
      <c r="K242" s="5" t="str">
        <f>VLOOKUP(D:D,地址库!B:C,2,)</f>
        <v>苏蒙蒙</v>
      </c>
    </row>
    <row r="243" spans="1:11" hidden="1">
      <c r="A243" t="s">
        <v>1051</v>
      </c>
      <c r="B243" t="s">
        <v>8305</v>
      </c>
      <c r="C243" t="s">
        <v>1053</v>
      </c>
      <c r="D243" t="s">
        <v>8669</v>
      </c>
      <c r="E243" t="s">
        <v>1052</v>
      </c>
      <c r="F243" t="s">
        <v>91</v>
      </c>
      <c r="G243" t="s">
        <v>89</v>
      </c>
      <c r="H243" t="s">
        <v>92</v>
      </c>
      <c r="I243" t="s">
        <v>90</v>
      </c>
      <c r="J243" t="s">
        <v>8300</v>
      </c>
      <c r="K243" s="5" t="str">
        <f>VLOOKUP(D:D,地址库!B:C,2,)</f>
        <v>王燕</v>
      </c>
    </row>
    <row r="244" spans="1:11" hidden="1">
      <c r="A244" t="s">
        <v>1027</v>
      </c>
      <c r="B244" t="s">
        <v>8305</v>
      </c>
      <c r="C244" t="s">
        <v>1029</v>
      </c>
      <c r="D244" t="s">
        <v>8670</v>
      </c>
      <c r="E244" t="s">
        <v>1028</v>
      </c>
      <c r="F244" t="s">
        <v>91</v>
      </c>
      <c r="G244" t="s">
        <v>89</v>
      </c>
      <c r="H244" t="s">
        <v>92</v>
      </c>
      <c r="I244" t="s">
        <v>90</v>
      </c>
      <c r="J244" t="s">
        <v>8300</v>
      </c>
      <c r="K244" s="5" t="str">
        <f>VLOOKUP(D:D,地址库!B:C,2,)</f>
        <v>魏雪敬</v>
      </c>
    </row>
    <row r="245" spans="1:11" hidden="1">
      <c r="A245" t="s">
        <v>662</v>
      </c>
      <c r="B245" t="s">
        <v>8300</v>
      </c>
      <c r="C245" t="s">
        <v>664</v>
      </c>
      <c r="D245" t="s">
        <v>8671</v>
      </c>
      <c r="E245" t="s">
        <v>663</v>
      </c>
      <c r="F245" t="s">
        <v>91</v>
      </c>
      <c r="G245" t="s">
        <v>89</v>
      </c>
      <c r="H245" t="s">
        <v>92</v>
      </c>
      <c r="I245" t="s">
        <v>90</v>
      </c>
      <c r="J245" t="s">
        <v>8300</v>
      </c>
      <c r="K245" s="5" t="str">
        <f>VLOOKUP(D:D,地址库!B:C,2,)</f>
        <v>吴兵</v>
      </c>
    </row>
    <row r="246" spans="1:11" hidden="1">
      <c r="A246" t="s">
        <v>1055</v>
      </c>
      <c r="B246" t="s">
        <v>8300</v>
      </c>
      <c r="C246" t="s">
        <v>1057</v>
      </c>
      <c r="D246" t="s">
        <v>8672</v>
      </c>
      <c r="E246" t="s">
        <v>1056</v>
      </c>
      <c r="F246" t="s">
        <v>91</v>
      </c>
      <c r="G246" t="s">
        <v>89</v>
      </c>
      <c r="H246" t="s">
        <v>92</v>
      </c>
      <c r="I246" t="s">
        <v>90</v>
      </c>
      <c r="J246" t="s">
        <v>8300</v>
      </c>
      <c r="K246" s="5" t="str">
        <f>VLOOKUP(D:D,地址库!B:C,2,)</f>
        <v>张敏</v>
      </c>
    </row>
    <row r="247" spans="1:11" hidden="1">
      <c r="A247" t="s">
        <v>988</v>
      </c>
      <c r="B247" t="s">
        <v>8305</v>
      </c>
      <c r="C247" t="s">
        <v>990</v>
      </c>
      <c r="D247" t="s">
        <v>8673</v>
      </c>
      <c r="E247" t="s">
        <v>989</v>
      </c>
      <c r="F247" t="s">
        <v>91</v>
      </c>
      <c r="G247" t="s">
        <v>89</v>
      </c>
      <c r="H247" t="s">
        <v>92</v>
      </c>
      <c r="I247" t="s">
        <v>90</v>
      </c>
      <c r="J247" t="s">
        <v>8300</v>
      </c>
      <c r="K247" s="5" t="str">
        <f>VLOOKUP(D:D,地址库!B:C,2,)</f>
        <v>张伟红</v>
      </c>
    </row>
    <row r="248" spans="1:11" hidden="1">
      <c r="A248" t="s">
        <v>6832</v>
      </c>
      <c r="B248" t="s">
        <v>8300</v>
      </c>
      <c r="C248" t="s">
        <v>6834</v>
      </c>
      <c r="D248" t="s">
        <v>8674</v>
      </c>
      <c r="E248" t="s">
        <v>6833</v>
      </c>
      <c r="F248" t="s">
        <v>91</v>
      </c>
      <c r="G248" t="s">
        <v>89</v>
      </c>
      <c r="H248" t="s">
        <v>92</v>
      </c>
      <c r="I248" t="s">
        <v>90</v>
      </c>
      <c r="J248" t="s">
        <v>8300</v>
      </c>
      <c r="K248" s="5" t="str">
        <f>VLOOKUP(D:D,地址库!B:C,2,)</f>
        <v>赵睿</v>
      </c>
    </row>
    <row r="249" spans="1:11" hidden="1">
      <c r="A249" t="s">
        <v>6179</v>
      </c>
      <c r="B249" t="s">
        <v>8300</v>
      </c>
      <c r="C249" t="s">
        <v>6181</v>
      </c>
      <c r="D249" t="s">
        <v>8675</v>
      </c>
      <c r="E249" t="s">
        <v>6180</v>
      </c>
      <c r="F249" t="s">
        <v>91</v>
      </c>
      <c r="G249" t="s">
        <v>89</v>
      </c>
      <c r="H249" t="s">
        <v>92</v>
      </c>
      <c r="I249" t="s">
        <v>90</v>
      </c>
      <c r="J249" t="s">
        <v>8300</v>
      </c>
      <c r="K249" s="5" t="str">
        <f>VLOOKUP(D:D,地址库!B:C,2,)</f>
        <v>赵帅</v>
      </c>
    </row>
    <row r="250" spans="1:11" hidden="1">
      <c r="A250" t="s">
        <v>4443</v>
      </c>
      <c r="B250" t="s">
        <v>8305</v>
      </c>
      <c r="C250" t="s">
        <v>4445</v>
      </c>
      <c r="D250" t="s">
        <v>8676</v>
      </c>
      <c r="E250" t="s">
        <v>4444</v>
      </c>
      <c r="F250" t="s">
        <v>91</v>
      </c>
      <c r="G250" t="s">
        <v>89</v>
      </c>
      <c r="H250" t="s">
        <v>787</v>
      </c>
      <c r="I250" t="s">
        <v>786</v>
      </c>
      <c r="J250" t="s">
        <v>8300</v>
      </c>
      <c r="K250" s="5" t="str">
        <f>VLOOKUP(D:D,地址库!B:C,2,)</f>
        <v>岑曦</v>
      </c>
    </row>
    <row r="251" spans="1:11" hidden="1">
      <c r="A251" t="s">
        <v>7779</v>
      </c>
      <c r="B251" t="s">
        <v>8305</v>
      </c>
      <c r="C251" t="s">
        <v>7781</v>
      </c>
      <c r="D251" t="s">
        <v>8677</v>
      </c>
      <c r="E251" t="s">
        <v>7780</v>
      </c>
      <c r="F251" t="s">
        <v>91</v>
      </c>
      <c r="G251" t="s">
        <v>89</v>
      </c>
      <c r="H251" t="s">
        <v>787</v>
      </c>
      <c r="I251" t="s">
        <v>786</v>
      </c>
      <c r="J251" t="s">
        <v>8300</v>
      </c>
      <c r="K251" s="5" t="str">
        <f>VLOOKUP(D:D,地址库!B:C,2,)</f>
        <v>程维维</v>
      </c>
    </row>
    <row r="252" spans="1:11" hidden="1">
      <c r="A252" t="s">
        <v>6738</v>
      </c>
      <c r="B252" t="s">
        <v>8300</v>
      </c>
      <c r="C252" t="s">
        <v>6740</v>
      </c>
      <c r="D252" t="s">
        <v>8678</v>
      </c>
      <c r="E252" t="s">
        <v>6739</v>
      </c>
      <c r="F252" t="s">
        <v>91</v>
      </c>
      <c r="G252" t="s">
        <v>89</v>
      </c>
      <c r="H252" t="s">
        <v>787</v>
      </c>
      <c r="I252" t="s">
        <v>786</v>
      </c>
      <c r="J252" t="s">
        <v>8300</v>
      </c>
      <c r="K252" s="5" t="str">
        <f>VLOOKUP(D:D,地址库!B:C,2,)</f>
        <v>丁思伟</v>
      </c>
    </row>
    <row r="253" spans="1:11" hidden="1">
      <c r="A253" t="s">
        <v>6337</v>
      </c>
      <c r="B253" t="s">
        <v>8305</v>
      </c>
      <c r="C253" t="s">
        <v>6339</v>
      </c>
      <c r="D253" t="s">
        <v>8679</v>
      </c>
      <c r="E253" t="s">
        <v>6338</v>
      </c>
      <c r="F253" t="s">
        <v>91</v>
      </c>
      <c r="G253" t="s">
        <v>89</v>
      </c>
      <c r="H253" t="s">
        <v>787</v>
      </c>
      <c r="I253" t="s">
        <v>786</v>
      </c>
      <c r="J253" t="s">
        <v>8300</v>
      </c>
      <c r="K253" s="5" t="str">
        <f>VLOOKUP(D:D,地址库!B:C,2,)</f>
        <v>高敏</v>
      </c>
    </row>
    <row r="254" spans="1:11" hidden="1">
      <c r="A254" t="s">
        <v>5918</v>
      </c>
      <c r="B254" t="s">
        <v>8300</v>
      </c>
      <c r="C254" t="s">
        <v>5920</v>
      </c>
      <c r="D254" t="s">
        <v>8680</v>
      </c>
      <c r="E254" t="s">
        <v>5919</v>
      </c>
      <c r="F254" t="s">
        <v>91</v>
      </c>
      <c r="G254" t="s">
        <v>89</v>
      </c>
      <c r="H254" t="s">
        <v>787</v>
      </c>
      <c r="I254" t="s">
        <v>786</v>
      </c>
      <c r="J254" t="s">
        <v>8300</v>
      </c>
      <c r="K254" s="5" t="str">
        <f>VLOOKUP(D:D,地址库!B:C,2,)</f>
        <v>孔斌</v>
      </c>
    </row>
    <row r="255" spans="1:11" hidden="1">
      <c r="A255" t="s">
        <v>8058</v>
      </c>
      <c r="B255" t="s">
        <v>8305</v>
      </c>
      <c r="C255" t="s">
        <v>8060</v>
      </c>
      <c r="D255" t="s">
        <v>8681</v>
      </c>
      <c r="E255" t="s">
        <v>8059</v>
      </c>
      <c r="F255" t="s">
        <v>91</v>
      </c>
      <c r="G255" t="s">
        <v>89</v>
      </c>
      <c r="H255" t="s">
        <v>787</v>
      </c>
      <c r="I255" t="s">
        <v>786</v>
      </c>
      <c r="J255" t="s">
        <v>8300</v>
      </c>
      <c r="K255" s="5" t="str">
        <f>VLOOKUP(D:D,地址库!B:C,2,)</f>
        <v>雷桂敏</v>
      </c>
    </row>
    <row r="256" spans="1:11" hidden="1">
      <c r="A256" t="s">
        <v>1344</v>
      </c>
      <c r="B256" t="s">
        <v>8305</v>
      </c>
      <c r="C256" t="s">
        <v>1346</v>
      </c>
      <c r="D256" t="s">
        <v>8682</v>
      </c>
      <c r="E256" t="s">
        <v>1345</v>
      </c>
      <c r="F256" t="s">
        <v>91</v>
      </c>
      <c r="G256" t="s">
        <v>89</v>
      </c>
      <c r="H256" t="s">
        <v>787</v>
      </c>
      <c r="I256" t="s">
        <v>786</v>
      </c>
      <c r="J256" t="s">
        <v>8300</v>
      </c>
      <c r="K256" s="5" t="str">
        <f>VLOOKUP(D:D,地址库!B:C,2,)</f>
        <v>李欣</v>
      </c>
    </row>
    <row r="257" spans="1:11" hidden="1">
      <c r="A257" t="s">
        <v>4447</v>
      </c>
      <c r="B257" t="s">
        <v>8305</v>
      </c>
      <c r="C257" t="s">
        <v>4449</v>
      </c>
      <c r="D257" t="s">
        <v>8683</v>
      </c>
      <c r="E257" t="s">
        <v>4448</v>
      </c>
      <c r="F257" t="s">
        <v>91</v>
      </c>
      <c r="G257" t="s">
        <v>89</v>
      </c>
      <c r="H257" t="s">
        <v>787</v>
      </c>
      <c r="I257" t="s">
        <v>786</v>
      </c>
      <c r="J257" t="s">
        <v>8300</v>
      </c>
      <c r="K257" s="5" t="str">
        <f>VLOOKUP(D:D,地址库!B:C,2,)</f>
        <v>李雁楠</v>
      </c>
    </row>
    <row r="258" spans="1:11" hidden="1">
      <c r="A258" t="s">
        <v>3947</v>
      </c>
      <c r="B258" t="s">
        <v>8305</v>
      </c>
      <c r="C258" t="s">
        <v>3949</v>
      </c>
      <c r="D258" t="s">
        <v>8684</v>
      </c>
      <c r="E258" t="s">
        <v>3948</v>
      </c>
      <c r="F258" t="s">
        <v>91</v>
      </c>
      <c r="G258" t="s">
        <v>89</v>
      </c>
      <c r="H258" t="s">
        <v>787</v>
      </c>
      <c r="I258" t="s">
        <v>786</v>
      </c>
      <c r="J258" t="s">
        <v>8300</v>
      </c>
      <c r="K258" s="5" t="str">
        <f>VLOOKUP(D:D,地址库!B:C,2,)</f>
        <v>林莉飒</v>
      </c>
    </row>
    <row r="259" spans="1:11" hidden="1">
      <c r="A259" t="s">
        <v>7355</v>
      </c>
      <c r="B259" t="s">
        <v>8305</v>
      </c>
      <c r="C259" t="s">
        <v>7357</v>
      </c>
      <c r="D259" t="s">
        <v>8685</v>
      </c>
      <c r="E259" t="s">
        <v>7356</v>
      </c>
      <c r="F259" t="s">
        <v>91</v>
      </c>
      <c r="G259" t="s">
        <v>89</v>
      </c>
      <c r="H259" t="s">
        <v>787</v>
      </c>
      <c r="I259" t="s">
        <v>786</v>
      </c>
      <c r="J259" t="s">
        <v>8300</v>
      </c>
      <c r="K259" s="5" t="str">
        <f>VLOOKUP(D:D,地址库!B:C,2,)</f>
        <v>马梓箐</v>
      </c>
    </row>
    <row r="260" spans="1:11" hidden="1">
      <c r="A260" t="s">
        <v>8686</v>
      </c>
      <c r="B260" t="s">
        <v>8305</v>
      </c>
      <c r="C260" t="s">
        <v>8687</v>
      </c>
      <c r="D260" t="s">
        <v>8688</v>
      </c>
      <c r="E260" t="s">
        <v>8689</v>
      </c>
      <c r="F260" t="s">
        <v>91</v>
      </c>
      <c r="G260" t="s">
        <v>89</v>
      </c>
      <c r="H260" t="s">
        <v>787</v>
      </c>
      <c r="I260" t="s">
        <v>786</v>
      </c>
      <c r="J260" t="s">
        <v>8300</v>
      </c>
      <c r="K260" s="5" t="e">
        <f>VLOOKUP(D:D,地址库!B:C,2,)</f>
        <v>#N/A</v>
      </c>
    </row>
    <row r="261" spans="1:11" hidden="1">
      <c r="A261" t="s">
        <v>785</v>
      </c>
      <c r="B261" t="s">
        <v>8305</v>
      </c>
      <c r="C261" t="s">
        <v>789</v>
      </c>
      <c r="D261" t="s">
        <v>8690</v>
      </c>
      <c r="E261" t="s">
        <v>788</v>
      </c>
      <c r="F261" t="s">
        <v>91</v>
      </c>
      <c r="G261" t="s">
        <v>89</v>
      </c>
      <c r="H261" t="s">
        <v>787</v>
      </c>
      <c r="I261" t="s">
        <v>786</v>
      </c>
      <c r="J261" t="s">
        <v>8300</v>
      </c>
      <c r="K261" s="5" t="str">
        <f>VLOOKUP(D:D,地址库!B:C,2,)</f>
        <v>孙潇潇</v>
      </c>
    </row>
    <row r="262" spans="1:11" hidden="1">
      <c r="A262" t="s">
        <v>1807</v>
      </c>
      <c r="B262" t="s">
        <v>8305</v>
      </c>
      <c r="C262" t="s">
        <v>1809</v>
      </c>
      <c r="D262" t="s">
        <v>8691</v>
      </c>
      <c r="E262" t="s">
        <v>1808</v>
      </c>
      <c r="F262" t="s">
        <v>91</v>
      </c>
      <c r="G262" t="s">
        <v>89</v>
      </c>
      <c r="H262" t="s">
        <v>787</v>
      </c>
      <c r="I262" t="s">
        <v>786</v>
      </c>
      <c r="J262" t="s">
        <v>8300</v>
      </c>
      <c r="K262" s="5" t="str">
        <f>VLOOKUP(D:D,地址库!B:C,2,)</f>
        <v>王梦</v>
      </c>
    </row>
    <row r="263" spans="1:11" hidden="1">
      <c r="A263" t="s">
        <v>5026</v>
      </c>
      <c r="B263" t="s">
        <v>8305</v>
      </c>
      <c r="C263" t="s">
        <v>5028</v>
      </c>
      <c r="D263" t="s">
        <v>8692</v>
      </c>
      <c r="E263" t="s">
        <v>5027</v>
      </c>
      <c r="F263" t="s">
        <v>91</v>
      </c>
      <c r="G263" t="s">
        <v>89</v>
      </c>
      <c r="H263" t="s">
        <v>787</v>
      </c>
      <c r="I263" t="s">
        <v>786</v>
      </c>
      <c r="J263" t="s">
        <v>8300</v>
      </c>
      <c r="K263" s="5" t="str">
        <f>VLOOKUP(D:D,地址库!B:C,2,)</f>
        <v>吴珍波</v>
      </c>
    </row>
    <row r="264" spans="1:11" hidden="1">
      <c r="A264" t="s">
        <v>6778</v>
      </c>
      <c r="B264" t="s">
        <v>8305</v>
      </c>
      <c r="C264" t="s">
        <v>6780</v>
      </c>
      <c r="D264" t="s">
        <v>8693</v>
      </c>
      <c r="E264" t="s">
        <v>6779</v>
      </c>
      <c r="F264" t="s">
        <v>91</v>
      </c>
      <c r="G264" t="s">
        <v>89</v>
      </c>
      <c r="H264" t="s">
        <v>787</v>
      </c>
      <c r="I264" t="s">
        <v>786</v>
      </c>
      <c r="J264" t="s">
        <v>8300</v>
      </c>
      <c r="K264" s="5" t="str">
        <f>VLOOKUP(D:D,地址库!B:C,2,)</f>
        <v>严然</v>
      </c>
    </row>
    <row r="265" spans="1:11" hidden="1">
      <c r="A265" t="s">
        <v>7905</v>
      </c>
      <c r="B265" t="s">
        <v>8305</v>
      </c>
      <c r="C265" t="s">
        <v>7907</v>
      </c>
      <c r="D265" t="s">
        <v>8694</v>
      </c>
      <c r="E265" t="s">
        <v>7906</v>
      </c>
      <c r="F265" t="s">
        <v>91</v>
      </c>
      <c r="G265" t="s">
        <v>89</v>
      </c>
      <c r="H265" t="s">
        <v>787</v>
      </c>
      <c r="I265" t="s">
        <v>786</v>
      </c>
      <c r="J265" t="s">
        <v>8300</v>
      </c>
      <c r="K265" s="5" t="str">
        <f>VLOOKUP(D:D,地址库!B:C,2,)</f>
        <v>郑玮</v>
      </c>
    </row>
    <row r="266" spans="1:11" hidden="1">
      <c r="A266" t="s">
        <v>8695</v>
      </c>
      <c r="B266" t="s">
        <v>8305</v>
      </c>
      <c r="C266" t="s">
        <v>8696</v>
      </c>
      <c r="D266" t="s">
        <v>8697</v>
      </c>
      <c r="E266" t="s">
        <v>8698</v>
      </c>
      <c r="F266" t="s">
        <v>59</v>
      </c>
      <c r="G266" t="s">
        <v>57</v>
      </c>
      <c r="H266" t="s">
        <v>349</v>
      </c>
      <c r="I266" t="s">
        <v>348</v>
      </c>
      <c r="J266" t="s">
        <v>8300</v>
      </c>
      <c r="K266" s="5" t="e">
        <f>VLOOKUP(D:D,地址库!B:C,2,)</f>
        <v>#N/A</v>
      </c>
    </row>
    <row r="267" spans="1:11" hidden="1">
      <c r="A267" t="s">
        <v>6077</v>
      </c>
      <c r="B267" t="s">
        <v>8300</v>
      </c>
      <c r="C267" t="s">
        <v>6079</v>
      </c>
      <c r="D267" t="s">
        <v>8699</v>
      </c>
      <c r="E267" t="s">
        <v>6078</v>
      </c>
      <c r="F267" t="s">
        <v>59</v>
      </c>
      <c r="G267" t="s">
        <v>57</v>
      </c>
      <c r="H267" t="s">
        <v>349</v>
      </c>
      <c r="I267" t="s">
        <v>348</v>
      </c>
      <c r="J267" t="s">
        <v>8300</v>
      </c>
      <c r="K267" s="5" t="str">
        <f>VLOOKUP(D:D,地址库!B:C,2,)</f>
        <v>江秀明</v>
      </c>
    </row>
    <row r="268" spans="1:11" hidden="1">
      <c r="A268" t="s">
        <v>1922</v>
      </c>
      <c r="B268" t="s">
        <v>8305</v>
      </c>
      <c r="C268" t="s">
        <v>1924</v>
      </c>
      <c r="D268" t="s">
        <v>8700</v>
      </c>
      <c r="E268" t="s">
        <v>1923</v>
      </c>
      <c r="F268" t="s">
        <v>59</v>
      </c>
      <c r="G268" t="s">
        <v>57</v>
      </c>
      <c r="H268" t="s">
        <v>349</v>
      </c>
      <c r="I268" t="s">
        <v>348</v>
      </c>
      <c r="J268" t="s">
        <v>8300</v>
      </c>
      <c r="K268" s="5" t="str">
        <f>VLOOKUP(D:D,地址库!B:C,2,)</f>
        <v>姜洁</v>
      </c>
    </row>
    <row r="269" spans="1:11" hidden="1">
      <c r="A269" t="s">
        <v>6108</v>
      </c>
      <c r="B269" t="s">
        <v>8300</v>
      </c>
      <c r="C269" t="s">
        <v>6110</v>
      </c>
      <c r="D269" t="s">
        <v>8701</v>
      </c>
      <c r="E269" t="s">
        <v>6109</v>
      </c>
      <c r="F269" t="s">
        <v>59</v>
      </c>
      <c r="G269" t="s">
        <v>57</v>
      </c>
      <c r="H269" t="s">
        <v>349</v>
      </c>
      <c r="I269" t="s">
        <v>348</v>
      </c>
      <c r="J269" t="s">
        <v>8300</v>
      </c>
      <c r="K269" s="5" t="str">
        <f>VLOOKUP(D:D,地址库!B:C,2,)</f>
        <v>盛志财</v>
      </c>
    </row>
    <row r="270" spans="1:11" hidden="1">
      <c r="A270" t="s">
        <v>6557</v>
      </c>
      <c r="B270" t="s">
        <v>8305</v>
      </c>
      <c r="C270" t="s">
        <v>6559</v>
      </c>
      <c r="D270" t="s">
        <v>8702</v>
      </c>
      <c r="E270" t="s">
        <v>6558</v>
      </c>
      <c r="F270" t="s">
        <v>59</v>
      </c>
      <c r="G270" t="s">
        <v>57</v>
      </c>
      <c r="H270" t="s">
        <v>349</v>
      </c>
      <c r="I270" t="s">
        <v>348</v>
      </c>
      <c r="J270" t="s">
        <v>8300</v>
      </c>
      <c r="K270" s="5" t="str">
        <f>VLOOKUP(D:D,地址库!B:C,2,)</f>
        <v>王锐</v>
      </c>
    </row>
    <row r="271" spans="1:11" hidden="1">
      <c r="A271" t="s">
        <v>1281</v>
      </c>
      <c r="B271" t="s">
        <v>8305</v>
      </c>
      <c r="C271" t="s">
        <v>1283</v>
      </c>
      <c r="D271" t="s">
        <v>8703</v>
      </c>
      <c r="E271" t="s">
        <v>1282</v>
      </c>
      <c r="F271" t="s">
        <v>59</v>
      </c>
      <c r="G271" t="s">
        <v>57</v>
      </c>
      <c r="H271" t="s">
        <v>349</v>
      </c>
      <c r="I271" t="s">
        <v>348</v>
      </c>
      <c r="J271" t="s">
        <v>8300</v>
      </c>
      <c r="K271" s="5" t="str">
        <f>VLOOKUP(D:D,地址库!B:C,2,)</f>
        <v>许光亮</v>
      </c>
    </row>
    <row r="272" spans="1:11" hidden="1">
      <c r="A272" t="s">
        <v>347</v>
      </c>
      <c r="B272" t="s">
        <v>8300</v>
      </c>
      <c r="C272" t="s">
        <v>351</v>
      </c>
      <c r="D272" t="s">
        <v>8704</v>
      </c>
      <c r="E272" t="s">
        <v>350</v>
      </c>
      <c r="F272" t="s">
        <v>59</v>
      </c>
      <c r="G272" t="s">
        <v>57</v>
      </c>
      <c r="H272" t="s">
        <v>349</v>
      </c>
      <c r="I272" t="s">
        <v>348</v>
      </c>
      <c r="J272" t="s">
        <v>8300</v>
      </c>
      <c r="K272" s="5" t="str">
        <f>VLOOKUP(D:D,地址库!B:C,2,)</f>
        <v>张健</v>
      </c>
    </row>
    <row r="273" spans="1:11" hidden="1">
      <c r="A273" t="s">
        <v>6691</v>
      </c>
      <c r="B273" t="s">
        <v>8300</v>
      </c>
      <c r="C273" t="s">
        <v>6693</v>
      </c>
      <c r="D273" t="s">
        <v>8705</v>
      </c>
      <c r="E273" t="s">
        <v>6692</v>
      </c>
      <c r="F273" t="s">
        <v>59</v>
      </c>
      <c r="G273" t="s">
        <v>57</v>
      </c>
      <c r="H273" t="s">
        <v>166</v>
      </c>
      <c r="I273" t="s">
        <v>165</v>
      </c>
      <c r="J273" t="s">
        <v>8300</v>
      </c>
      <c r="K273" s="5" t="str">
        <f>VLOOKUP(D:D,地址库!B:C,2,)</f>
        <v>纪世元</v>
      </c>
    </row>
    <row r="274" spans="1:11" hidden="1">
      <c r="A274" t="s">
        <v>1686</v>
      </c>
      <c r="B274" t="s">
        <v>8305</v>
      </c>
      <c r="C274" t="s">
        <v>1688</v>
      </c>
      <c r="D274" t="s">
        <v>8706</v>
      </c>
      <c r="E274" t="s">
        <v>1687</v>
      </c>
      <c r="F274" t="s">
        <v>59</v>
      </c>
      <c r="G274" t="s">
        <v>57</v>
      </c>
      <c r="H274" t="s">
        <v>166</v>
      </c>
      <c r="I274" t="s">
        <v>165</v>
      </c>
      <c r="J274" t="s">
        <v>8300</v>
      </c>
      <c r="K274" s="5" t="str">
        <f>VLOOKUP(D:D,地址库!B:C,2,)</f>
        <v>刘春柳</v>
      </c>
    </row>
    <row r="275" spans="1:11" hidden="1">
      <c r="A275" t="s">
        <v>8707</v>
      </c>
      <c r="B275" t="s">
        <v>8305</v>
      </c>
      <c r="C275" t="s">
        <v>8708</v>
      </c>
      <c r="D275" t="s">
        <v>8709</v>
      </c>
      <c r="E275" t="s">
        <v>8710</v>
      </c>
      <c r="F275" t="s">
        <v>59</v>
      </c>
      <c r="G275" t="s">
        <v>57</v>
      </c>
      <c r="H275" t="s">
        <v>166</v>
      </c>
      <c r="I275" t="s">
        <v>165</v>
      </c>
      <c r="J275" t="s">
        <v>8300</v>
      </c>
      <c r="K275" s="5" t="e">
        <f>VLOOKUP(D:D,地址库!B:C,2,)</f>
        <v>#N/A</v>
      </c>
    </row>
    <row r="276" spans="1:11" hidden="1">
      <c r="A276" t="s">
        <v>8014</v>
      </c>
      <c r="B276" t="s">
        <v>8300</v>
      </c>
      <c r="C276" t="s">
        <v>8016</v>
      </c>
      <c r="D276" t="s">
        <v>8711</v>
      </c>
      <c r="E276" t="s">
        <v>8015</v>
      </c>
      <c r="F276" t="s">
        <v>59</v>
      </c>
      <c r="G276" t="s">
        <v>57</v>
      </c>
      <c r="H276" t="s">
        <v>166</v>
      </c>
      <c r="I276" t="s">
        <v>165</v>
      </c>
      <c r="J276" t="s">
        <v>8300</v>
      </c>
      <c r="K276" s="5" t="str">
        <f>VLOOKUP(D:D,地址库!B:C,2,)</f>
        <v>王志超</v>
      </c>
    </row>
    <row r="277" spans="1:11" hidden="1">
      <c r="A277" t="s">
        <v>174</v>
      </c>
      <c r="B277" t="s">
        <v>8305</v>
      </c>
      <c r="C277" t="s">
        <v>176</v>
      </c>
      <c r="D277" t="s">
        <v>8712</v>
      </c>
      <c r="E277" t="s">
        <v>175</v>
      </c>
      <c r="F277" t="s">
        <v>59</v>
      </c>
      <c r="G277" t="s">
        <v>57</v>
      </c>
      <c r="H277" t="s">
        <v>166</v>
      </c>
      <c r="I277" t="s">
        <v>165</v>
      </c>
      <c r="J277" t="s">
        <v>8300</v>
      </c>
      <c r="K277" s="5" t="str">
        <f>VLOOKUP(D:D,地址库!B:C,2,)</f>
        <v>魏侨</v>
      </c>
    </row>
    <row r="278" spans="1:11" hidden="1">
      <c r="A278" t="s">
        <v>164</v>
      </c>
      <c r="B278" t="s">
        <v>8305</v>
      </c>
      <c r="C278" t="s">
        <v>168</v>
      </c>
      <c r="D278" t="s">
        <v>8713</v>
      </c>
      <c r="E278" t="s">
        <v>167</v>
      </c>
      <c r="F278" t="s">
        <v>59</v>
      </c>
      <c r="G278" t="s">
        <v>57</v>
      </c>
      <c r="H278" t="s">
        <v>166</v>
      </c>
      <c r="I278" t="s">
        <v>165</v>
      </c>
      <c r="J278" t="s">
        <v>8300</v>
      </c>
      <c r="K278" s="5" t="str">
        <f>VLOOKUP(D:D,地址库!B:C,2,)</f>
        <v>张晶</v>
      </c>
    </row>
    <row r="279" spans="1:11" hidden="1">
      <c r="A279" t="s">
        <v>504</v>
      </c>
      <c r="B279" t="s">
        <v>8305</v>
      </c>
      <c r="C279" t="s">
        <v>506</v>
      </c>
      <c r="D279" t="s">
        <v>8714</v>
      </c>
      <c r="E279" t="s">
        <v>505</v>
      </c>
      <c r="F279" t="s">
        <v>59</v>
      </c>
      <c r="G279" t="s">
        <v>57</v>
      </c>
      <c r="H279" t="s">
        <v>166</v>
      </c>
      <c r="I279" t="s">
        <v>165</v>
      </c>
      <c r="J279" t="s">
        <v>8300</v>
      </c>
      <c r="K279" s="5" t="str">
        <f>VLOOKUP(D:D,地址库!B:C,2,)</f>
        <v>赵婵</v>
      </c>
    </row>
    <row r="280" spans="1:11" hidden="1">
      <c r="A280" t="s">
        <v>861</v>
      </c>
      <c r="B280" t="s">
        <v>8305</v>
      </c>
      <c r="C280" t="s">
        <v>865</v>
      </c>
      <c r="D280" t="s">
        <v>8715</v>
      </c>
      <c r="E280" t="s">
        <v>864</v>
      </c>
      <c r="F280" t="s">
        <v>59</v>
      </c>
      <c r="G280" t="s">
        <v>57</v>
      </c>
      <c r="H280" t="s">
        <v>863</v>
      </c>
      <c r="I280" t="s">
        <v>862</v>
      </c>
      <c r="J280" t="s">
        <v>8300</v>
      </c>
      <c r="K280" s="5" t="str">
        <f>VLOOKUP(D:D,地址库!B:C,2,)</f>
        <v>张倩</v>
      </c>
    </row>
    <row r="281" spans="1:11" hidden="1">
      <c r="A281" t="s">
        <v>5888</v>
      </c>
      <c r="B281" t="s">
        <v>8305</v>
      </c>
      <c r="C281" t="s">
        <v>5890</v>
      </c>
      <c r="D281" t="s">
        <v>8716</v>
      </c>
      <c r="E281" t="s">
        <v>5889</v>
      </c>
      <c r="F281" t="s">
        <v>59</v>
      </c>
      <c r="G281" t="s">
        <v>57</v>
      </c>
      <c r="H281" t="s">
        <v>716</v>
      </c>
      <c r="I281" t="s">
        <v>714</v>
      </c>
      <c r="J281" t="s">
        <v>8300</v>
      </c>
      <c r="K281" s="5" t="str">
        <f>VLOOKUP(D:D,地址库!B:C,2,)</f>
        <v>常艳</v>
      </c>
    </row>
    <row r="282" spans="1:11" hidden="1">
      <c r="A282" t="s">
        <v>7826</v>
      </c>
      <c r="B282" t="s">
        <v>8300</v>
      </c>
      <c r="C282" t="s">
        <v>7828</v>
      </c>
      <c r="D282" t="s">
        <v>8717</v>
      </c>
      <c r="E282" t="s">
        <v>7827</v>
      </c>
      <c r="F282" t="s">
        <v>59</v>
      </c>
      <c r="G282" t="s">
        <v>57</v>
      </c>
      <c r="H282" t="s">
        <v>716</v>
      </c>
      <c r="I282" t="s">
        <v>714</v>
      </c>
      <c r="J282" t="s">
        <v>8300</v>
      </c>
      <c r="K282" s="5" t="str">
        <f>VLOOKUP(D:D,地址库!B:C,2,)</f>
        <v>陈慧星</v>
      </c>
    </row>
    <row r="283" spans="1:11" hidden="1">
      <c r="A283" t="s">
        <v>5439</v>
      </c>
      <c r="B283" t="s">
        <v>8305</v>
      </c>
      <c r="C283" t="s">
        <v>5441</v>
      </c>
      <c r="D283" t="s">
        <v>8718</v>
      </c>
      <c r="E283" t="s">
        <v>5440</v>
      </c>
      <c r="F283" t="s">
        <v>59</v>
      </c>
      <c r="G283" t="s">
        <v>57</v>
      </c>
      <c r="H283" t="s">
        <v>716</v>
      </c>
      <c r="I283" t="s">
        <v>714</v>
      </c>
      <c r="J283" t="s">
        <v>8300</v>
      </c>
      <c r="K283" s="5" t="str">
        <f>VLOOKUP(D:D,地址库!B:C,2,)</f>
        <v>宁园</v>
      </c>
    </row>
    <row r="284" spans="1:11" hidden="1">
      <c r="A284" t="s">
        <v>6766</v>
      </c>
      <c r="B284" t="s">
        <v>8305</v>
      </c>
      <c r="C284" t="s">
        <v>6768</v>
      </c>
      <c r="D284" t="s">
        <v>8719</v>
      </c>
      <c r="E284" t="s">
        <v>6767</v>
      </c>
      <c r="F284" t="s">
        <v>59</v>
      </c>
      <c r="G284" t="s">
        <v>57</v>
      </c>
      <c r="H284" t="s">
        <v>716</v>
      </c>
      <c r="I284" t="s">
        <v>714</v>
      </c>
      <c r="J284" t="s">
        <v>8300</v>
      </c>
      <c r="K284" s="5" t="str">
        <f>VLOOKUP(D:D,地址库!B:C,2,)</f>
        <v>孙永梦</v>
      </c>
    </row>
    <row r="285" spans="1:11" hidden="1">
      <c r="A285" t="s">
        <v>7593</v>
      </c>
      <c r="B285" t="s">
        <v>8305</v>
      </c>
      <c r="C285" t="s">
        <v>7595</v>
      </c>
      <c r="D285" t="s">
        <v>8720</v>
      </c>
      <c r="E285" t="s">
        <v>7594</v>
      </c>
      <c r="F285" t="s">
        <v>59</v>
      </c>
      <c r="G285" t="s">
        <v>57</v>
      </c>
      <c r="H285" t="s">
        <v>716</v>
      </c>
      <c r="I285" t="s">
        <v>714</v>
      </c>
      <c r="J285" t="s">
        <v>8300</v>
      </c>
      <c r="K285" s="5" t="str">
        <f>VLOOKUP(D:D,地址库!B:C,2,)</f>
        <v>王冰洋</v>
      </c>
    </row>
    <row r="286" spans="1:11" hidden="1">
      <c r="A286" t="s">
        <v>3815</v>
      </c>
      <c r="B286" t="s">
        <v>8305</v>
      </c>
      <c r="C286" t="s">
        <v>3817</v>
      </c>
      <c r="D286" t="s">
        <v>8721</v>
      </c>
      <c r="E286" t="s">
        <v>3816</v>
      </c>
      <c r="F286" t="s">
        <v>59</v>
      </c>
      <c r="G286" t="s">
        <v>57</v>
      </c>
      <c r="H286" t="s">
        <v>716</v>
      </c>
      <c r="I286" t="s">
        <v>714</v>
      </c>
      <c r="J286" t="s">
        <v>8300</v>
      </c>
      <c r="K286" s="5" t="str">
        <f>VLOOKUP(D:D,地址库!B:C,2,)</f>
        <v>王依琳</v>
      </c>
    </row>
    <row r="287" spans="1:11" hidden="1">
      <c r="A287" t="s">
        <v>713</v>
      </c>
      <c r="B287" t="s">
        <v>8305</v>
      </c>
      <c r="C287" t="s">
        <v>718</v>
      </c>
      <c r="D287" t="s">
        <v>8722</v>
      </c>
      <c r="E287" t="s">
        <v>717</v>
      </c>
      <c r="F287" t="s">
        <v>59</v>
      </c>
      <c r="G287" t="s">
        <v>57</v>
      </c>
      <c r="H287" t="s">
        <v>716</v>
      </c>
      <c r="I287" t="s">
        <v>714</v>
      </c>
      <c r="J287" t="s">
        <v>8300</v>
      </c>
      <c r="K287" s="5" t="str">
        <f>VLOOKUP(D:D,地址库!B:C,2,)</f>
        <v>尹文华</v>
      </c>
    </row>
    <row r="288" spans="1:11" hidden="1">
      <c r="A288" t="s">
        <v>2838</v>
      </c>
      <c r="B288" t="s">
        <v>8305</v>
      </c>
      <c r="C288" t="s">
        <v>2840</v>
      </c>
      <c r="D288" t="s">
        <v>8723</v>
      </c>
      <c r="E288" t="s">
        <v>2839</v>
      </c>
      <c r="F288" t="s">
        <v>59</v>
      </c>
      <c r="G288" t="s">
        <v>57</v>
      </c>
      <c r="H288" t="s">
        <v>716</v>
      </c>
      <c r="I288" t="s">
        <v>714</v>
      </c>
      <c r="J288" t="s">
        <v>8300</v>
      </c>
      <c r="K288" s="5" t="str">
        <f>VLOOKUP(D:D,地址库!B:C,2,)</f>
        <v>张澜</v>
      </c>
    </row>
    <row r="289" spans="1:11" hidden="1">
      <c r="A289" t="s">
        <v>1149</v>
      </c>
      <c r="B289" t="s">
        <v>8305</v>
      </c>
      <c r="C289" t="s">
        <v>1153</v>
      </c>
      <c r="D289" t="s">
        <v>8724</v>
      </c>
      <c r="E289" t="s">
        <v>1152</v>
      </c>
      <c r="F289" t="s">
        <v>59</v>
      </c>
      <c r="G289" t="s">
        <v>57</v>
      </c>
      <c r="H289" t="s">
        <v>1151</v>
      </c>
      <c r="I289" t="s">
        <v>1150</v>
      </c>
      <c r="J289" t="s">
        <v>8300</v>
      </c>
      <c r="K289" s="5" t="str">
        <f>VLOOKUP(D:D,地址库!B:C,2,)</f>
        <v>刘泽琳</v>
      </c>
    </row>
    <row r="290" spans="1:11" hidden="1">
      <c r="A290" t="s">
        <v>6325</v>
      </c>
      <c r="B290" t="s">
        <v>8305</v>
      </c>
      <c r="C290" t="s">
        <v>6327</v>
      </c>
      <c r="D290" t="s">
        <v>8725</v>
      </c>
      <c r="E290" t="s">
        <v>6326</v>
      </c>
      <c r="F290" t="s">
        <v>59</v>
      </c>
      <c r="G290" t="s">
        <v>57</v>
      </c>
      <c r="H290" t="s">
        <v>1151</v>
      </c>
      <c r="I290" t="s">
        <v>1150</v>
      </c>
      <c r="J290" t="s">
        <v>8300</v>
      </c>
      <c r="K290" s="5" t="str">
        <f>VLOOKUP(D:D,地址库!B:C,2,)</f>
        <v>姚艳蓉</v>
      </c>
    </row>
    <row r="291" spans="1:11" hidden="1">
      <c r="A291" t="s">
        <v>1234</v>
      </c>
      <c r="B291" t="s">
        <v>8300</v>
      </c>
      <c r="C291" t="s">
        <v>1238</v>
      </c>
      <c r="D291" t="s">
        <v>8726</v>
      </c>
      <c r="E291" t="s">
        <v>1237</v>
      </c>
      <c r="F291" t="s">
        <v>59</v>
      </c>
      <c r="G291" t="s">
        <v>57</v>
      </c>
      <c r="H291" t="s">
        <v>1236</v>
      </c>
      <c r="I291" t="s">
        <v>1235</v>
      </c>
      <c r="J291" t="s">
        <v>8300</v>
      </c>
      <c r="K291" s="5" t="str">
        <f>VLOOKUP(D:D,地址库!B:C,2,)</f>
        <v>金涛</v>
      </c>
    </row>
    <row r="292" spans="1:11" hidden="1">
      <c r="A292" t="s">
        <v>5630</v>
      </c>
      <c r="B292" t="s">
        <v>8300</v>
      </c>
      <c r="C292" t="s">
        <v>5632</v>
      </c>
      <c r="D292" t="s">
        <v>8727</v>
      </c>
      <c r="E292" t="s">
        <v>5631</v>
      </c>
      <c r="F292" t="s">
        <v>59</v>
      </c>
      <c r="G292" t="s">
        <v>57</v>
      </c>
      <c r="H292" t="s">
        <v>1236</v>
      </c>
      <c r="I292" t="s">
        <v>1235</v>
      </c>
      <c r="J292" t="s">
        <v>8300</v>
      </c>
      <c r="K292" s="5" t="str">
        <f>VLOOKUP(D:D,地址库!B:C,2,)</f>
        <v>仲书缘</v>
      </c>
    </row>
    <row r="293" spans="1:11" hidden="1">
      <c r="A293" t="s">
        <v>8728</v>
      </c>
      <c r="B293" t="s">
        <v>8305</v>
      </c>
      <c r="C293" t="s">
        <v>8729</v>
      </c>
      <c r="D293" t="s">
        <v>8730</v>
      </c>
      <c r="E293" t="s">
        <v>8731</v>
      </c>
      <c r="F293" t="s">
        <v>59</v>
      </c>
      <c r="G293" t="s">
        <v>57</v>
      </c>
      <c r="H293" t="s">
        <v>385</v>
      </c>
      <c r="I293" t="s">
        <v>384</v>
      </c>
      <c r="J293" t="s">
        <v>8300</v>
      </c>
      <c r="K293" s="5" t="e">
        <f>VLOOKUP(D:D,地址库!B:C,2,)</f>
        <v>#N/A</v>
      </c>
    </row>
    <row r="294" spans="1:11" hidden="1">
      <c r="A294" t="s">
        <v>6195</v>
      </c>
      <c r="B294" t="s">
        <v>8305</v>
      </c>
      <c r="C294" t="s">
        <v>6197</v>
      </c>
      <c r="D294" t="s">
        <v>8732</v>
      </c>
      <c r="E294" t="s">
        <v>6196</v>
      </c>
      <c r="F294" t="s">
        <v>59</v>
      </c>
      <c r="G294" t="s">
        <v>57</v>
      </c>
      <c r="H294" t="s">
        <v>385</v>
      </c>
      <c r="I294" t="s">
        <v>384</v>
      </c>
      <c r="J294" t="s">
        <v>8300</v>
      </c>
      <c r="K294" s="5" t="str">
        <f>VLOOKUP(D:D,地址库!B:C,2,)</f>
        <v>宋锡妍</v>
      </c>
    </row>
    <row r="295" spans="1:11" hidden="1">
      <c r="A295" t="s">
        <v>383</v>
      </c>
      <c r="B295" t="s">
        <v>8300</v>
      </c>
      <c r="C295" t="s">
        <v>387</v>
      </c>
      <c r="D295" t="s">
        <v>8733</v>
      </c>
      <c r="E295" t="s">
        <v>386</v>
      </c>
      <c r="F295" t="s">
        <v>59</v>
      </c>
      <c r="G295" t="s">
        <v>57</v>
      </c>
      <c r="H295" t="s">
        <v>385</v>
      </c>
      <c r="I295" t="s">
        <v>384</v>
      </c>
      <c r="J295" t="s">
        <v>8300</v>
      </c>
      <c r="K295" s="5" t="str">
        <f>VLOOKUP(D:D,地址库!B:C,2,)</f>
        <v>杨亦松</v>
      </c>
    </row>
    <row r="296" spans="1:11" hidden="1">
      <c r="A296" t="s">
        <v>531</v>
      </c>
      <c r="B296" t="s">
        <v>8305</v>
      </c>
      <c r="C296" t="s">
        <v>535</v>
      </c>
      <c r="D296" t="s">
        <v>8734</v>
      </c>
      <c r="E296" t="s">
        <v>534</v>
      </c>
      <c r="F296" t="s">
        <v>59</v>
      </c>
      <c r="G296" t="s">
        <v>57</v>
      </c>
      <c r="H296" t="s">
        <v>533</v>
      </c>
      <c r="I296" t="s">
        <v>532</v>
      </c>
      <c r="J296" t="s">
        <v>8300</v>
      </c>
      <c r="K296" s="5" t="str">
        <f>VLOOKUP(D:D,地址库!B:C,2,)</f>
        <v>陈铭</v>
      </c>
    </row>
    <row r="297" spans="1:11" hidden="1">
      <c r="A297" t="s">
        <v>821</v>
      </c>
      <c r="B297" t="s">
        <v>8300</v>
      </c>
      <c r="C297" t="s">
        <v>823</v>
      </c>
      <c r="D297" t="s">
        <v>8735</v>
      </c>
      <c r="E297" t="s">
        <v>822</v>
      </c>
      <c r="F297" t="s">
        <v>59</v>
      </c>
      <c r="G297" t="s">
        <v>57</v>
      </c>
      <c r="H297" t="s">
        <v>533</v>
      </c>
      <c r="I297" t="s">
        <v>532</v>
      </c>
      <c r="J297" t="s">
        <v>8300</v>
      </c>
      <c r="K297" s="5" t="str">
        <f>VLOOKUP(D:D,地址库!B:C,2,)</f>
        <v>甘明星</v>
      </c>
    </row>
    <row r="298" spans="1:11" hidden="1">
      <c r="A298" t="s">
        <v>8736</v>
      </c>
      <c r="B298" t="s">
        <v>8300</v>
      </c>
      <c r="C298" t="s">
        <v>8737</v>
      </c>
      <c r="D298" t="s">
        <v>8738</v>
      </c>
      <c r="E298" t="s">
        <v>8739</v>
      </c>
      <c r="F298" t="s">
        <v>59</v>
      </c>
      <c r="G298" t="s">
        <v>57</v>
      </c>
      <c r="H298" t="s">
        <v>533</v>
      </c>
      <c r="I298" t="s">
        <v>532</v>
      </c>
      <c r="J298" t="s">
        <v>8300</v>
      </c>
      <c r="K298" s="5" t="e">
        <f>VLOOKUP(D:D,地址库!B:C,2,)</f>
        <v>#N/A</v>
      </c>
    </row>
    <row r="299" spans="1:11" hidden="1">
      <c r="A299" t="s">
        <v>8740</v>
      </c>
      <c r="B299" t="s">
        <v>8305</v>
      </c>
      <c r="C299" t="s">
        <v>8741</v>
      </c>
      <c r="D299" t="s">
        <v>8742</v>
      </c>
      <c r="E299" t="s">
        <v>8743</v>
      </c>
      <c r="F299" t="s">
        <v>59</v>
      </c>
      <c r="G299" t="s">
        <v>57</v>
      </c>
      <c r="H299" t="s">
        <v>533</v>
      </c>
      <c r="I299" t="s">
        <v>532</v>
      </c>
      <c r="J299" t="s">
        <v>8300</v>
      </c>
      <c r="K299" s="5" t="e">
        <f>VLOOKUP(D:D,地址库!B:C,2,)</f>
        <v>#N/A</v>
      </c>
    </row>
    <row r="300" spans="1:11" hidden="1">
      <c r="A300" t="s">
        <v>1596</v>
      </c>
      <c r="B300" t="s">
        <v>8305</v>
      </c>
      <c r="C300" t="s">
        <v>1598</v>
      </c>
      <c r="D300" t="s">
        <v>8744</v>
      </c>
      <c r="E300" t="s">
        <v>1597</v>
      </c>
      <c r="F300" t="s">
        <v>59</v>
      </c>
      <c r="G300" t="s">
        <v>57</v>
      </c>
      <c r="H300" t="s">
        <v>533</v>
      </c>
      <c r="I300" t="s">
        <v>532</v>
      </c>
      <c r="J300" t="s">
        <v>8300</v>
      </c>
      <c r="K300" s="5" t="str">
        <f>VLOOKUP(D:D,地址库!B:C,2,)</f>
        <v>柳思芳</v>
      </c>
    </row>
    <row r="301" spans="1:11" hidden="1">
      <c r="A301" t="s">
        <v>6187</v>
      </c>
      <c r="B301" t="s">
        <v>8300</v>
      </c>
      <c r="C301" t="s">
        <v>6189</v>
      </c>
      <c r="D301" t="s">
        <v>8745</v>
      </c>
      <c r="E301" t="s">
        <v>6188</v>
      </c>
      <c r="F301" t="s">
        <v>59</v>
      </c>
      <c r="G301" t="s">
        <v>57</v>
      </c>
      <c r="H301" t="s">
        <v>654</v>
      </c>
      <c r="I301" t="s">
        <v>653</v>
      </c>
      <c r="J301" t="s">
        <v>8300</v>
      </c>
      <c r="K301" s="5" t="str">
        <f>VLOOKUP(D:D,地址库!B:C,2,)</f>
        <v>段东文</v>
      </c>
    </row>
    <row r="302" spans="1:11" hidden="1">
      <c r="A302" t="s">
        <v>7371</v>
      </c>
      <c r="B302" t="s">
        <v>8305</v>
      </c>
      <c r="C302" t="s">
        <v>7373</v>
      </c>
      <c r="D302" t="s">
        <v>8746</v>
      </c>
      <c r="E302" t="s">
        <v>7372</v>
      </c>
      <c r="F302" t="s">
        <v>59</v>
      </c>
      <c r="G302" t="s">
        <v>57</v>
      </c>
      <c r="H302" t="s">
        <v>654</v>
      </c>
      <c r="I302" t="s">
        <v>653</v>
      </c>
      <c r="J302" t="s">
        <v>8300</v>
      </c>
      <c r="K302" s="5" t="str">
        <f>VLOOKUP(D:D,地址库!B:C,2,)</f>
        <v>方芳</v>
      </c>
    </row>
    <row r="303" spans="1:11" hidden="1">
      <c r="A303" t="s">
        <v>7100</v>
      </c>
      <c r="B303" t="s">
        <v>8305</v>
      </c>
      <c r="C303" t="s">
        <v>7102</v>
      </c>
      <c r="D303" t="s">
        <v>8747</v>
      </c>
      <c r="E303" t="s">
        <v>7101</v>
      </c>
      <c r="F303" t="s">
        <v>59</v>
      </c>
      <c r="G303" t="s">
        <v>57</v>
      </c>
      <c r="H303" t="s">
        <v>654</v>
      </c>
      <c r="I303" t="s">
        <v>653</v>
      </c>
      <c r="J303" t="s">
        <v>8300</v>
      </c>
      <c r="K303" s="5" t="str">
        <f>VLOOKUP(D:D,地址库!B:C,2,)</f>
        <v>蒋瑶琪</v>
      </c>
    </row>
    <row r="304" spans="1:11" hidden="1">
      <c r="A304" t="s">
        <v>2609</v>
      </c>
      <c r="B304" t="s">
        <v>8300</v>
      </c>
      <c r="C304" t="s">
        <v>2611</v>
      </c>
      <c r="D304" t="s">
        <v>8748</v>
      </c>
      <c r="E304" t="s">
        <v>2610</v>
      </c>
      <c r="F304" t="s">
        <v>59</v>
      </c>
      <c r="G304" t="s">
        <v>57</v>
      </c>
      <c r="H304" t="s">
        <v>654</v>
      </c>
      <c r="I304" t="s">
        <v>653</v>
      </c>
      <c r="J304" t="s">
        <v>8300</v>
      </c>
      <c r="K304" s="5" t="str">
        <f>VLOOKUP(D:D,地址库!B:C,2,)</f>
        <v>梁卫杰</v>
      </c>
    </row>
    <row r="305" spans="1:11" hidden="1">
      <c r="A305" t="s">
        <v>1672</v>
      </c>
      <c r="B305" t="s">
        <v>8305</v>
      </c>
      <c r="C305" t="s">
        <v>1674</v>
      </c>
      <c r="D305" t="s">
        <v>8749</v>
      </c>
      <c r="E305" t="s">
        <v>1673</v>
      </c>
      <c r="F305" t="s">
        <v>59</v>
      </c>
      <c r="G305" t="s">
        <v>57</v>
      </c>
      <c r="H305" t="s">
        <v>654</v>
      </c>
      <c r="I305" t="s">
        <v>653</v>
      </c>
      <c r="J305" t="s">
        <v>8300</v>
      </c>
      <c r="K305" s="5" t="str">
        <f>VLOOKUP(D:D,地址库!B:C,2,)</f>
        <v>罗婷婷</v>
      </c>
    </row>
    <row r="306" spans="1:11" hidden="1">
      <c r="A306" t="s">
        <v>2179</v>
      </c>
      <c r="B306" t="s">
        <v>8305</v>
      </c>
      <c r="C306" t="s">
        <v>2181</v>
      </c>
      <c r="D306" t="s">
        <v>8750</v>
      </c>
      <c r="E306" t="s">
        <v>2180</v>
      </c>
      <c r="F306" t="s">
        <v>59</v>
      </c>
      <c r="G306" t="s">
        <v>57</v>
      </c>
      <c r="H306" t="s">
        <v>654</v>
      </c>
      <c r="I306" t="s">
        <v>653</v>
      </c>
      <c r="J306" t="s">
        <v>8300</v>
      </c>
      <c r="K306" s="5" t="str">
        <f>VLOOKUP(D:D,地址库!B:C,2,)</f>
        <v>吴秋芸</v>
      </c>
    </row>
    <row r="307" spans="1:11" hidden="1">
      <c r="A307" t="s">
        <v>652</v>
      </c>
      <c r="B307" t="s">
        <v>8305</v>
      </c>
      <c r="C307" t="s">
        <v>656</v>
      </c>
      <c r="D307" t="s">
        <v>8751</v>
      </c>
      <c r="E307" t="s">
        <v>655</v>
      </c>
      <c r="F307" t="s">
        <v>59</v>
      </c>
      <c r="G307" t="s">
        <v>57</v>
      </c>
      <c r="H307" t="s">
        <v>654</v>
      </c>
      <c r="I307" t="s">
        <v>653</v>
      </c>
      <c r="J307" t="s">
        <v>8300</v>
      </c>
      <c r="K307" s="5" t="str">
        <f>VLOOKUP(D:D,地址库!B:C,2,)</f>
        <v>姚琳</v>
      </c>
    </row>
    <row r="308" spans="1:11" hidden="1">
      <c r="A308" t="s">
        <v>4108</v>
      </c>
      <c r="B308" t="s">
        <v>8305</v>
      </c>
      <c r="C308" t="s">
        <v>4110</v>
      </c>
      <c r="D308" t="s">
        <v>8752</v>
      </c>
      <c r="E308" t="s">
        <v>4109</v>
      </c>
      <c r="F308" t="s">
        <v>59</v>
      </c>
      <c r="G308" t="s">
        <v>57</v>
      </c>
      <c r="H308" t="s">
        <v>453</v>
      </c>
      <c r="I308" t="s">
        <v>452</v>
      </c>
      <c r="J308" t="s">
        <v>8300</v>
      </c>
      <c r="K308" s="5" t="str">
        <f>VLOOKUP(D:D,地址库!B:C,2,)</f>
        <v>陈桂梅</v>
      </c>
    </row>
    <row r="309" spans="1:11" hidden="1">
      <c r="A309" t="s">
        <v>2645</v>
      </c>
      <c r="B309" t="s">
        <v>8305</v>
      </c>
      <c r="C309" t="s">
        <v>2647</v>
      </c>
      <c r="D309" t="s">
        <v>8753</v>
      </c>
      <c r="E309" t="s">
        <v>2646</v>
      </c>
      <c r="F309" t="s">
        <v>59</v>
      </c>
      <c r="G309" t="s">
        <v>57</v>
      </c>
      <c r="H309" t="s">
        <v>453</v>
      </c>
      <c r="I309" t="s">
        <v>452</v>
      </c>
      <c r="J309" t="s">
        <v>8300</v>
      </c>
      <c r="K309" s="5" t="str">
        <f>VLOOKUP(D:D,地址库!B:C,2,)</f>
        <v>任淑华</v>
      </c>
    </row>
    <row r="310" spans="1:11" hidden="1">
      <c r="A310" t="s">
        <v>3659</v>
      </c>
      <c r="B310" t="s">
        <v>8305</v>
      </c>
      <c r="C310" t="s">
        <v>3661</v>
      </c>
      <c r="D310" t="s">
        <v>8754</v>
      </c>
      <c r="E310" t="s">
        <v>3660</v>
      </c>
      <c r="F310" t="s">
        <v>59</v>
      </c>
      <c r="G310" t="s">
        <v>57</v>
      </c>
      <c r="H310" t="s">
        <v>453</v>
      </c>
      <c r="I310" t="s">
        <v>452</v>
      </c>
      <c r="J310" t="s">
        <v>8300</v>
      </c>
      <c r="K310" s="5" t="str">
        <f>VLOOKUP(D:D,地址库!B:C,2,)</f>
        <v>许盈</v>
      </c>
    </row>
    <row r="311" spans="1:11" hidden="1">
      <c r="A311" t="s">
        <v>825</v>
      </c>
      <c r="B311" t="s">
        <v>8305</v>
      </c>
      <c r="C311" t="s">
        <v>827</v>
      </c>
      <c r="D311" t="s">
        <v>8755</v>
      </c>
      <c r="E311" t="s">
        <v>826</v>
      </c>
      <c r="F311" t="s">
        <v>59</v>
      </c>
      <c r="G311" t="s">
        <v>57</v>
      </c>
      <c r="H311" t="s">
        <v>453</v>
      </c>
      <c r="I311" t="s">
        <v>452</v>
      </c>
      <c r="J311" t="s">
        <v>8300</v>
      </c>
      <c r="K311" s="5" t="str">
        <f>VLOOKUP(D:D,地址库!B:C,2,)</f>
        <v>杨盼盼</v>
      </c>
    </row>
    <row r="312" spans="1:11" hidden="1">
      <c r="A312" t="s">
        <v>1940</v>
      </c>
      <c r="B312" t="s">
        <v>8305</v>
      </c>
      <c r="C312" t="s">
        <v>1942</v>
      </c>
      <c r="D312" t="s">
        <v>8756</v>
      </c>
      <c r="E312" t="s">
        <v>1941</v>
      </c>
      <c r="F312" t="s">
        <v>59</v>
      </c>
      <c r="G312" t="s">
        <v>57</v>
      </c>
      <c r="H312" t="s">
        <v>453</v>
      </c>
      <c r="I312" t="s">
        <v>452</v>
      </c>
      <c r="J312" t="s">
        <v>8300</v>
      </c>
      <c r="K312" s="5" t="str">
        <f>VLOOKUP(D:D,地址库!B:C,2,)</f>
        <v>叶小莉</v>
      </c>
    </row>
    <row r="313" spans="1:11" hidden="1">
      <c r="A313" t="s">
        <v>451</v>
      </c>
      <c r="B313" t="s">
        <v>8305</v>
      </c>
      <c r="C313" t="s">
        <v>455</v>
      </c>
      <c r="D313" t="s">
        <v>8757</v>
      </c>
      <c r="E313" t="s">
        <v>454</v>
      </c>
      <c r="F313" t="s">
        <v>59</v>
      </c>
      <c r="G313" t="s">
        <v>57</v>
      </c>
      <c r="H313" t="s">
        <v>453</v>
      </c>
      <c r="I313" t="s">
        <v>452</v>
      </c>
      <c r="J313" t="s">
        <v>8300</v>
      </c>
      <c r="K313" s="5" t="str">
        <f>VLOOKUP(D:D,地址库!B:C,2,)</f>
        <v>赵胜男</v>
      </c>
    </row>
    <row r="314" spans="1:11" hidden="1">
      <c r="A314" t="s">
        <v>7072</v>
      </c>
      <c r="B314" t="s">
        <v>8305</v>
      </c>
      <c r="C314" t="s">
        <v>7074</v>
      </c>
      <c r="D314" t="s">
        <v>8758</v>
      </c>
      <c r="E314" t="s">
        <v>7073</v>
      </c>
      <c r="F314" t="s">
        <v>59</v>
      </c>
      <c r="G314" t="s">
        <v>57</v>
      </c>
      <c r="H314" t="s">
        <v>251</v>
      </c>
      <c r="I314" t="s">
        <v>249</v>
      </c>
      <c r="J314" t="s">
        <v>8300</v>
      </c>
      <c r="K314" s="5" t="str">
        <f>VLOOKUP(D:D,地址库!B:C,2,)</f>
        <v>陈仪芳</v>
      </c>
    </row>
    <row r="315" spans="1:11" hidden="1">
      <c r="A315" t="s">
        <v>8759</v>
      </c>
      <c r="B315" t="s">
        <v>8305</v>
      </c>
      <c r="C315" t="s">
        <v>8760</v>
      </c>
      <c r="D315" t="s">
        <v>8761</v>
      </c>
      <c r="E315" t="s">
        <v>8762</v>
      </c>
      <c r="F315" t="s">
        <v>59</v>
      </c>
      <c r="G315" t="s">
        <v>57</v>
      </c>
      <c r="H315" t="s">
        <v>251</v>
      </c>
      <c r="I315" t="s">
        <v>249</v>
      </c>
      <c r="J315" t="s">
        <v>8300</v>
      </c>
      <c r="K315" s="5" t="e">
        <f>VLOOKUP(D:D,地址库!B:C,2,)</f>
        <v>#N/A</v>
      </c>
    </row>
    <row r="316" spans="1:11" hidden="1">
      <c r="A316" t="s">
        <v>2629</v>
      </c>
      <c r="B316" t="s">
        <v>8305</v>
      </c>
      <c r="C316" t="s">
        <v>2631</v>
      </c>
      <c r="D316" t="s">
        <v>8763</v>
      </c>
      <c r="E316" t="s">
        <v>2630</v>
      </c>
      <c r="F316" t="s">
        <v>59</v>
      </c>
      <c r="G316" t="s">
        <v>57</v>
      </c>
      <c r="H316" t="s">
        <v>251</v>
      </c>
      <c r="I316" t="s">
        <v>249</v>
      </c>
      <c r="J316" t="s">
        <v>8300</v>
      </c>
      <c r="K316" s="5" t="str">
        <f>VLOOKUP(D:D,地址库!B:C,2,)</f>
        <v>戴梦姿</v>
      </c>
    </row>
    <row r="317" spans="1:11" hidden="1">
      <c r="A317" t="s">
        <v>4290</v>
      </c>
      <c r="B317" t="s">
        <v>8305</v>
      </c>
      <c r="C317" t="s">
        <v>4292</v>
      </c>
      <c r="D317" t="s">
        <v>8764</v>
      </c>
      <c r="E317" t="s">
        <v>4291</v>
      </c>
      <c r="F317" t="s">
        <v>59</v>
      </c>
      <c r="G317" t="s">
        <v>57</v>
      </c>
      <c r="H317" t="s">
        <v>251</v>
      </c>
      <c r="I317" t="s">
        <v>249</v>
      </c>
      <c r="J317" t="s">
        <v>8300</v>
      </c>
      <c r="K317" s="5" t="str">
        <f>VLOOKUP(D:D,地址库!B:C,2,)</f>
        <v>范佳颖</v>
      </c>
    </row>
    <row r="318" spans="1:11" hidden="1">
      <c r="A318" t="s">
        <v>2373</v>
      </c>
      <c r="B318" t="s">
        <v>8305</v>
      </c>
      <c r="C318" t="s">
        <v>2375</v>
      </c>
      <c r="D318" t="s">
        <v>8765</v>
      </c>
      <c r="E318" t="s">
        <v>2374</v>
      </c>
      <c r="F318" t="s">
        <v>59</v>
      </c>
      <c r="G318" t="s">
        <v>57</v>
      </c>
      <c r="H318" t="s">
        <v>251</v>
      </c>
      <c r="I318" t="s">
        <v>249</v>
      </c>
      <c r="J318" t="s">
        <v>8300</v>
      </c>
      <c r="K318" s="5" t="str">
        <f>VLOOKUP(D:D,地址库!B:C,2,)</f>
        <v>管昕童</v>
      </c>
    </row>
    <row r="319" spans="1:11" hidden="1">
      <c r="A319" t="s">
        <v>2591</v>
      </c>
      <c r="B319" t="s">
        <v>8305</v>
      </c>
      <c r="C319" t="s">
        <v>2593</v>
      </c>
      <c r="D319" t="s">
        <v>8766</v>
      </c>
      <c r="E319" t="s">
        <v>2592</v>
      </c>
      <c r="F319" t="s">
        <v>59</v>
      </c>
      <c r="G319" t="s">
        <v>57</v>
      </c>
      <c r="H319" t="s">
        <v>251</v>
      </c>
      <c r="I319" t="s">
        <v>249</v>
      </c>
      <c r="J319" t="s">
        <v>8300</v>
      </c>
      <c r="K319" s="5" t="str">
        <f>VLOOKUP(D:D,地址库!B:C,2,)</f>
        <v>何莎莎</v>
      </c>
    </row>
    <row r="320" spans="1:11" hidden="1">
      <c r="A320" t="s">
        <v>683</v>
      </c>
      <c r="B320" t="s">
        <v>8305</v>
      </c>
      <c r="C320" t="s">
        <v>685</v>
      </c>
      <c r="D320" t="s">
        <v>8767</v>
      </c>
      <c r="E320" t="s">
        <v>684</v>
      </c>
      <c r="F320" t="s">
        <v>59</v>
      </c>
      <c r="G320" t="s">
        <v>57</v>
      </c>
      <c r="H320" t="s">
        <v>251</v>
      </c>
      <c r="I320" t="s">
        <v>249</v>
      </c>
      <c r="J320" t="s">
        <v>8300</v>
      </c>
      <c r="K320" s="5" t="str">
        <f>VLOOKUP(D:D,地址库!B:C,2,)</f>
        <v>胡小娟</v>
      </c>
    </row>
    <row r="321" spans="1:11" hidden="1">
      <c r="A321" t="s">
        <v>8768</v>
      </c>
      <c r="B321" t="s">
        <v>8305</v>
      </c>
      <c r="C321" t="s">
        <v>8769</v>
      </c>
      <c r="D321" t="s">
        <v>8770</v>
      </c>
      <c r="E321" t="s">
        <v>8771</v>
      </c>
      <c r="F321" t="s">
        <v>59</v>
      </c>
      <c r="G321" t="s">
        <v>57</v>
      </c>
      <c r="H321" t="s">
        <v>251</v>
      </c>
      <c r="I321" t="s">
        <v>249</v>
      </c>
      <c r="J321" t="s">
        <v>8300</v>
      </c>
      <c r="K321" s="5" t="e">
        <f>VLOOKUP(D:D,地址库!B:C,2,)</f>
        <v>#N/A</v>
      </c>
    </row>
    <row r="322" spans="1:11" hidden="1">
      <c r="A322" t="s">
        <v>3856</v>
      </c>
      <c r="B322" t="s">
        <v>8305</v>
      </c>
      <c r="C322" t="s">
        <v>3858</v>
      </c>
      <c r="D322" t="s">
        <v>8772</v>
      </c>
      <c r="E322" t="s">
        <v>3857</v>
      </c>
      <c r="F322" t="s">
        <v>59</v>
      </c>
      <c r="G322" t="s">
        <v>57</v>
      </c>
      <c r="H322" t="s">
        <v>251</v>
      </c>
      <c r="I322" t="s">
        <v>249</v>
      </c>
      <c r="J322" t="s">
        <v>8300</v>
      </c>
      <c r="K322" s="5" t="str">
        <f>VLOOKUP(D:D,地址库!B:C,2,)</f>
        <v>章星星</v>
      </c>
    </row>
    <row r="323" spans="1:11" hidden="1">
      <c r="A323" t="s">
        <v>5350</v>
      </c>
      <c r="B323" t="s">
        <v>8305</v>
      </c>
      <c r="C323" t="s">
        <v>5352</v>
      </c>
      <c r="D323" t="s">
        <v>8773</v>
      </c>
      <c r="E323" t="s">
        <v>5351</v>
      </c>
      <c r="F323" t="s">
        <v>59</v>
      </c>
      <c r="G323" t="s">
        <v>57</v>
      </c>
      <c r="H323" t="s">
        <v>267</v>
      </c>
      <c r="I323" t="s">
        <v>266</v>
      </c>
      <c r="J323" t="s">
        <v>8300</v>
      </c>
      <c r="K323" s="5" t="str">
        <f>VLOOKUP(D:D,地址库!B:C,2,)</f>
        <v>樊奕青</v>
      </c>
    </row>
    <row r="324" spans="1:11" hidden="1">
      <c r="A324" t="s">
        <v>7522</v>
      </c>
      <c r="B324" t="s">
        <v>8305</v>
      </c>
      <c r="C324" t="s">
        <v>7524</v>
      </c>
      <c r="D324" t="s">
        <v>8774</v>
      </c>
      <c r="E324" t="s">
        <v>7523</v>
      </c>
      <c r="F324" t="s">
        <v>59</v>
      </c>
      <c r="G324" t="s">
        <v>57</v>
      </c>
      <c r="H324" t="s">
        <v>267</v>
      </c>
      <c r="I324" t="s">
        <v>266</v>
      </c>
      <c r="J324" t="s">
        <v>8300</v>
      </c>
      <c r="K324" s="5" t="str">
        <f>VLOOKUP(D:D,地址库!B:C,2,)</f>
        <v>景菲</v>
      </c>
    </row>
    <row r="325" spans="1:11" hidden="1">
      <c r="A325" t="s">
        <v>940</v>
      </c>
      <c r="B325" t="s">
        <v>8305</v>
      </c>
      <c r="C325" t="s">
        <v>942</v>
      </c>
      <c r="D325" t="s">
        <v>8775</v>
      </c>
      <c r="E325" t="s">
        <v>941</v>
      </c>
      <c r="F325" t="s">
        <v>59</v>
      </c>
      <c r="G325" t="s">
        <v>57</v>
      </c>
      <c r="H325" t="s">
        <v>267</v>
      </c>
      <c r="I325" t="s">
        <v>266</v>
      </c>
      <c r="J325" t="s">
        <v>8300</v>
      </c>
      <c r="K325" s="5" t="str">
        <f>VLOOKUP(D:D,地址库!B:C,2,)</f>
        <v>李一杰</v>
      </c>
    </row>
    <row r="326" spans="1:11" hidden="1">
      <c r="A326" t="s">
        <v>1008</v>
      </c>
      <c r="B326" t="s">
        <v>8305</v>
      </c>
      <c r="C326" t="s">
        <v>1010</v>
      </c>
      <c r="D326" t="s">
        <v>8776</v>
      </c>
      <c r="E326" t="s">
        <v>1009</v>
      </c>
      <c r="F326" t="s">
        <v>59</v>
      </c>
      <c r="G326" t="s">
        <v>57</v>
      </c>
      <c r="H326" t="s">
        <v>267</v>
      </c>
      <c r="I326" t="s">
        <v>266</v>
      </c>
      <c r="J326" t="s">
        <v>8300</v>
      </c>
      <c r="K326" s="5" t="str">
        <f>VLOOKUP(D:D,地址库!B:C,2,)</f>
        <v>刘彬柔</v>
      </c>
    </row>
    <row r="327" spans="1:11" hidden="1">
      <c r="A327" t="s">
        <v>2143</v>
      </c>
      <c r="B327" t="s">
        <v>8305</v>
      </c>
      <c r="C327" t="s">
        <v>2145</v>
      </c>
      <c r="D327" t="s">
        <v>8777</v>
      </c>
      <c r="E327" t="s">
        <v>2144</v>
      </c>
      <c r="F327" t="s">
        <v>59</v>
      </c>
      <c r="G327" t="s">
        <v>57</v>
      </c>
      <c r="H327" t="s">
        <v>267</v>
      </c>
      <c r="I327" t="s">
        <v>266</v>
      </c>
      <c r="J327" t="s">
        <v>8300</v>
      </c>
      <c r="K327" s="5" t="str">
        <f>VLOOKUP(D:D,地址库!B:C,2,)</f>
        <v>邵约嬉</v>
      </c>
    </row>
    <row r="328" spans="1:11" hidden="1">
      <c r="A328" t="s">
        <v>5082</v>
      </c>
      <c r="B328" t="s">
        <v>8305</v>
      </c>
      <c r="C328" t="s">
        <v>5084</v>
      </c>
      <c r="D328" t="s">
        <v>8778</v>
      </c>
      <c r="E328" t="s">
        <v>5083</v>
      </c>
      <c r="F328" t="s">
        <v>59</v>
      </c>
      <c r="G328" t="s">
        <v>57</v>
      </c>
      <c r="H328" t="s">
        <v>267</v>
      </c>
      <c r="I328" t="s">
        <v>266</v>
      </c>
      <c r="J328" t="s">
        <v>8300</v>
      </c>
      <c r="K328" s="5" t="str">
        <f>VLOOKUP(D:D,地址库!B:C,2,)</f>
        <v>孙晓琴</v>
      </c>
    </row>
    <row r="329" spans="1:11" hidden="1">
      <c r="A329" t="s">
        <v>5306</v>
      </c>
      <c r="B329" t="s">
        <v>8300</v>
      </c>
      <c r="C329" t="s">
        <v>5308</v>
      </c>
      <c r="D329" t="s">
        <v>8779</v>
      </c>
      <c r="E329" t="s">
        <v>5307</v>
      </c>
      <c r="F329" t="s">
        <v>59</v>
      </c>
      <c r="G329" t="s">
        <v>57</v>
      </c>
      <c r="H329" t="s">
        <v>267</v>
      </c>
      <c r="I329" t="s">
        <v>266</v>
      </c>
      <c r="J329" t="s">
        <v>8300</v>
      </c>
      <c r="K329" s="5" t="str">
        <f>VLOOKUP(D:D,地址库!B:C,2,)</f>
        <v>王铭剑</v>
      </c>
    </row>
    <row r="330" spans="1:11" hidden="1">
      <c r="A330" t="s">
        <v>1944</v>
      </c>
      <c r="B330" t="s">
        <v>8305</v>
      </c>
      <c r="C330" t="s">
        <v>1946</v>
      </c>
      <c r="D330" t="s">
        <v>8780</v>
      </c>
      <c r="E330" t="s">
        <v>1945</v>
      </c>
      <c r="F330" t="s">
        <v>59</v>
      </c>
      <c r="G330" t="s">
        <v>57</v>
      </c>
      <c r="H330" t="s">
        <v>267</v>
      </c>
      <c r="I330" t="s">
        <v>266</v>
      </c>
      <c r="J330" t="s">
        <v>8300</v>
      </c>
      <c r="K330" s="5" t="str">
        <f>VLOOKUP(D:D,地址库!B:C,2,)</f>
        <v>郑思怡</v>
      </c>
    </row>
    <row r="331" spans="1:11" hidden="1">
      <c r="A331" t="s">
        <v>5914</v>
      </c>
      <c r="B331" t="s">
        <v>8305</v>
      </c>
      <c r="C331" t="s">
        <v>5916</v>
      </c>
      <c r="D331" t="s">
        <v>8781</v>
      </c>
      <c r="E331" t="s">
        <v>5915</v>
      </c>
      <c r="F331" t="s">
        <v>59</v>
      </c>
      <c r="G331" t="s">
        <v>57</v>
      </c>
      <c r="H331" t="s">
        <v>60</v>
      </c>
      <c r="I331" t="s">
        <v>58</v>
      </c>
      <c r="J331" t="s">
        <v>8300</v>
      </c>
      <c r="K331" s="5" t="str">
        <f>VLOOKUP(D:D,地址库!B:C,2,)</f>
        <v>房芳</v>
      </c>
    </row>
    <row r="332" spans="1:11" hidden="1">
      <c r="A332" t="s">
        <v>537</v>
      </c>
      <c r="B332" t="s">
        <v>8300</v>
      </c>
      <c r="C332" t="s">
        <v>539</v>
      </c>
      <c r="D332" t="s">
        <v>8782</v>
      </c>
      <c r="E332" t="s">
        <v>538</v>
      </c>
      <c r="F332" t="s">
        <v>59</v>
      </c>
      <c r="G332" t="s">
        <v>57</v>
      </c>
      <c r="H332" t="s">
        <v>60</v>
      </c>
      <c r="I332" t="s">
        <v>58</v>
      </c>
      <c r="J332" t="s">
        <v>8300</v>
      </c>
      <c r="K332" s="5" t="str">
        <f>VLOOKUP(D:D,地址库!B:C,2,)</f>
        <v>黄天浩</v>
      </c>
    </row>
    <row r="333" spans="1:11" hidden="1">
      <c r="A333" t="s">
        <v>527</v>
      </c>
      <c r="B333" t="s">
        <v>8305</v>
      </c>
      <c r="C333" t="s">
        <v>529</v>
      </c>
      <c r="D333" t="s">
        <v>8783</v>
      </c>
      <c r="E333" t="s">
        <v>528</v>
      </c>
      <c r="F333" t="s">
        <v>59</v>
      </c>
      <c r="G333" t="s">
        <v>57</v>
      </c>
      <c r="H333" t="s">
        <v>60</v>
      </c>
      <c r="I333" t="s">
        <v>58</v>
      </c>
      <c r="J333" t="s">
        <v>8300</v>
      </c>
      <c r="K333" s="5" t="str">
        <f>VLOOKUP(D:D,地址库!B:C,2,)</f>
        <v>李思婷</v>
      </c>
    </row>
    <row r="334" spans="1:11" hidden="1">
      <c r="A334" t="s">
        <v>500</v>
      </c>
      <c r="B334" t="s">
        <v>8300</v>
      </c>
      <c r="C334" t="s">
        <v>502</v>
      </c>
      <c r="D334" t="s">
        <v>8784</v>
      </c>
      <c r="E334" t="s">
        <v>501</v>
      </c>
      <c r="F334" t="s">
        <v>59</v>
      </c>
      <c r="G334" t="s">
        <v>57</v>
      </c>
      <c r="H334" t="s">
        <v>60</v>
      </c>
      <c r="I334" t="s">
        <v>58</v>
      </c>
      <c r="J334" t="s">
        <v>8300</v>
      </c>
      <c r="K334" s="5" t="str">
        <f>VLOOKUP(D:D,地址库!B:C,2,)</f>
        <v>李旭</v>
      </c>
    </row>
    <row r="335" spans="1:11" hidden="1">
      <c r="A335" t="s">
        <v>1083</v>
      </c>
      <c r="B335" t="s">
        <v>8305</v>
      </c>
      <c r="C335" t="s">
        <v>1085</v>
      </c>
      <c r="D335" t="s">
        <v>8785</v>
      </c>
      <c r="E335" t="s">
        <v>1084</v>
      </c>
      <c r="F335" t="s">
        <v>59</v>
      </c>
      <c r="G335" t="s">
        <v>57</v>
      </c>
      <c r="H335" t="s">
        <v>60</v>
      </c>
      <c r="I335" t="s">
        <v>58</v>
      </c>
      <c r="J335" t="s">
        <v>8300</v>
      </c>
      <c r="K335" s="5" t="str">
        <f>VLOOKUP(D:D,地址库!B:C,2,)</f>
        <v>田慧敏</v>
      </c>
    </row>
    <row r="336" spans="1:11" hidden="1">
      <c r="A336" t="s">
        <v>5825</v>
      </c>
      <c r="B336" t="s">
        <v>8305</v>
      </c>
      <c r="C336" t="s">
        <v>5827</v>
      </c>
      <c r="D336" t="s">
        <v>8786</v>
      </c>
      <c r="E336" t="s">
        <v>5826</v>
      </c>
      <c r="F336" t="s">
        <v>59</v>
      </c>
      <c r="G336" t="s">
        <v>57</v>
      </c>
      <c r="H336" t="s">
        <v>60</v>
      </c>
      <c r="I336" t="s">
        <v>58</v>
      </c>
      <c r="J336" t="s">
        <v>8300</v>
      </c>
      <c r="K336" s="5" t="str">
        <f>VLOOKUP(D:D,地址库!B:C,2,)</f>
        <v>王涵</v>
      </c>
    </row>
    <row r="337" spans="1:11" hidden="1">
      <c r="A337" t="s">
        <v>56</v>
      </c>
      <c r="B337" t="s">
        <v>8305</v>
      </c>
      <c r="C337" t="s">
        <v>62</v>
      </c>
      <c r="D337" t="s">
        <v>8787</v>
      </c>
      <c r="E337" t="s">
        <v>61</v>
      </c>
      <c r="F337" t="s">
        <v>59</v>
      </c>
      <c r="G337" t="s">
        <v>57</v>
      </c>
      <c r="H337" t="s">
        <v>60</v>
      </c>
      <c r="I337" t="s">
        <v>58</v>
      </c>
      <c r="J337" t="s">
        <v>8300</v>
      </c>
      <c r="K337" s="5" t="str">
        <f>VLOOKUP(D:D,地址库!B:C,2,)</f>
        <v>赵婷婷</v>
      </c>
    </row>
    <row r="338" spans="1:11" hidden="1">
      <c r="A338" t="s">
        <v>343</v>
      </c>
      <c r="B338" t="s">
        <v>8305</v>
      </c>
      <c r="C338" t="s">
        <v>345</v>
      </c>
      <c r="D338" t="s">
        <v>8788</v>
      </c>
      <c r="E338" t="s">
        <v>344</v>
      </c>
      <c r="F338" t="s">
        <v>59</v>
      </c>
      <c r="G338" t="s">
        <v>57</v>
      </c>
      <c r="H338" t="s">
        <v>60</v>
      </c>
      <c r="I338" t="s">
        <v>58</v>
      </c>
      <c r="J338" t="s">
        <v>8300</v>
      </c>
      <c r="K338" s="5" t="str">
        <f>VLOOKUP(D:D,地址库!B:C,2,)</f>
        <v>钟思忆</v>
      </c>
    </row>
    <row r="339" spans="1:11" hidden="1">
      <c r="A339" t="s">
        <v>3030</v>
      </c>
      <c r="B339" t="s">
        <v>8305</v>
      </c>
      <c r="C339" t="s">
        <v>3032</v>
      </c>
      <c r="D339" t="s">
        <v>8789</v>
      </c>
      <c r="E339" t="s">
        <v>3031</v>
      </c>
      <c r="F339" t="s">
        <v>59</v>
      </c>
      <c r="G339" t="s">
        <v>57</v>
      </c>
      <c r="H339" t="s">
        <v>447</v>
      </c>
      <c r="I339" t="s">
        <v>446</v>
      </c>
      <c r="J339" t="s">
        <v>8300</v>
      </c>
      <c r="K339" s="5" t="str">
        <f>VLOOKUP(D:D,地址库!B:C,2,)</f>
        <v>陈爽</v>
      </c>
    </row>
    <row r="340" spans="1:11" hidden="1">
      <c r="A340" t="s">
        <v>8790</v>
      </c>
      <c r="B340" t="s">
        <v>8305</v>
      </c>
      <c r="C340" t="s">
        <v>8791</v>
      </c>
      <c r="D340" t="s">
        <v>8792</v>
      </c>
      <c r="E340" t="s">
        <v>8793</v>
      </c>
      <c r="F340" t="s">
        <v>59</v>
      </c>
      <c r="G340" t="s">
        <v>57</v>
      </c>
      <c r="H340" t="s">
        <v>447</v>
      </c>
      <c r="I340" t="s">
        <v>446</v>
      </c>
      <c r="J340" t="s">
        <v>8300</v>
      </c>
      <c r="K340" s="5" t="e">
        <f>VLOOKUP(D:D,地址库!B:C,2,)</f>
        <v>#N/A</v>
      </c>
    </row>
    <row r="341" spans="1:11" hidden="1">
      <c r="A341" t="s">
        <v>845</v>
      </c>
      <c r="B341" t="s">
        <v>8305</v>
      </c>
      <c r="C341" t="s">
        <v>847</v>
      </c>
      <c r="D341" t="s">
        <v>8794</v>
      </c>
      <c r="E341" t="s">
        <v>846</v>
      </c>
      <c r="F341" t="s">
        <v>59</v>
      </c>
      <c r="G341" t="s">
        <v>57</v>
      </c>
      <c r="H341" t="s">
        <v>447</v>
      </c>
      <c r="I341" t="s">
        <v>446</v>
      </c>
      <c r="J341" t="s">
        <v>8300</v>
      </c>
      <c r="K341" s="5" t="str">
        <f>VLOOKUP(D:D,地址库!B:C,2,)</f>
        <v>侯玉林</v>
      </c>
    </row>
    <row r="342" spans="1:11" hidden="1">
      <c r="A342" t="s">
        <v>2595</v>
      </c>
      <c r="B342" t="s">
        <v>8305</v>
      </c>
      <c r="C342" t="s">
        <v>2597</v>
      </c>
      <c r="D342" t="s">
        <v>8795</v>
      </c>
      <c r="E342" t="s">
        <v>2596</v>
      </c>
      <c r="F342" t="s">
        <v>59</v>
      </c>
      <c r="G342" t="s">
        <v>57</v>
      </c>
      <c r="H342" t="s">
        <v>447</v>
      </c>
      <c r="I342" t="s">
        <v>446</v>
      </c>
      <c r="J342" t="s">
        <v>8300</v>
      </c>
      <c r="K342" s="5" t="str">
        <f>VLOOKUP(D:D,地址库!B:C,2,)</f>
        <v>胡田甜</v>
      </c>
    </row>
    <row r="343" spans="1:11" hidden="1">
      <c r="A343" t="s">
        <v>1914</v>
      </c>
      <c r="B343" t="s">
        <v>8305</v>
      </c>
      <c r="C343" t="s">
        <v>1916</v>
      </c>
      <c r="D343" t="s">
        <v>8796</v>
      </c>
      <c r="E343" t="s">
        <v>1915</v>
      </c>
      <c r="F343" t="s">
        <v>59</v>
      </c>
      <c r="G343" t="s">
        <v>57</v>
      </c>
      <c r="H343" t="s">
        <v>447</v>
      </c>
      <c r="I343" t="s">
        <v>446</v>
      </c>
      <c r="J343" t="s">
        <v>8300</v>
      </c>
      <c r="K343" s="5" t="str">
        <f>VLOOKUP(D:D,地址库!B:C,2,)</f>
        <v>苏芩</v>
      </c>
    </row>
    <row r="344" spans="1:11" hidden="1">
      <c r="A344" t="s">
        <v>3669</v>
      </c>
      <c r="B344" t="s">
        <v>8305</v>
      </c>
      <c r="C344" t="s">
        <v>3671</v>
      </c>
      <c r="D344" t="s">
        <v>8797</v>
      </c>
      <c r="E344" t="s">
        <v>3670</v>
      </c>
      <c r="F344" t="s">
        <v>59</v>
      </c>
      <c r="G344" t="s">
        <v>57</v>
      </c>
      <c r="H344" t="s">
        <v>447</v>
      </c>
      <c r="I344" t="s">
        <v>446</v>
      </c>
      <c r="J344" t="s">
        <v>8300</v>
      </c>
      <c r="K344" s="5" t="str">
        <f>VLOOKUP(D:D,地址库!B:C,2,)</f>
        <v>王杉杉</v>
      </c>
    </row>
    <row r="345" spans="1:11" hidden="1">
      <c r="A345" t="s">
        <v>8798</v>
      </c>
      <c r="B345" t="s">
        <v>8305</v>
      </c>
      <c r="C345" t="s">
        <v>8799</v>
      </c>
      <c r="D345" t="s">
        <v>8800</v>
      </c>
      <c r="E345" t="s">
        <v>8801</v>
      </c>
      <c r="F345" t="s">
        <v>59</v>
      </c>
      <c r="G345" t="s">
        <v>57</v>
      </c>
      <c r="H345" t="s">
        <v>447</v>
      </c>
      <c r="I345" t="s">
        <v>446</v>
      </c>
      <c r="J345" t="s">
        <v>8300</v>
      </c>
      <c r="K345" s="5" t="e">
        <f>VLOOKUP(D:D,地址库!B:C,2,)</f>
        <v>#N/A</v>
      </c>
    </row>
    <row r="346" spans="1:11" hidden="1">
      <c r="A346" t="s">
        <v>3543</v>
      </c>
      <c r="B346" t="s">
        <v>8305</v>
      </c>
      <c r="C346" t="s">
        <v>3545</v>
      </c>
      <c r="D346" t="s">
        <v>8802</v>
      </c>
      <c r="E346" t="s">
        <v>3544</v>
      </c>
      <c r="F346" t="s">
        <v>59</v>
      </c>
      <c r="G346" t="s">
        <v>57</v>
      </c>
      <c r="H346" t="s">
        <v>447</v>
      </c>
      <c r="I346" t="s">
        <v>446</v>
      </c>
      <c r="J346" t="s">
        <v>8300</v>
      </c>
      <c r="K346" s="5" t="str">
        <f>VLOOKUP(D:D,地址库!B:C,2,)</f>
        <v>俞露贝</v>
      </c>
    </row>
    <row r="347" spans="1:11" hidden="1">
      <c r="A347" t="s">
        <v>2807</v>
      </c>
      <c r="B347" t="s">
        <v>8305</v>
      </c>
      <c r="C347" t="s">
        <v>2809</v>
      </c>
      <c r="D347" t="s">
        <v>8803</v>
      </c>
      <c r="E347" t="s">
        <v>2808</v>
      </c>
      <c r="F347" t="s">
        <v>59</v>
      </c>
      <c r="G347" t="s">
        <v>57</v>
      </c>
      <c r="H347" t="s">
        <v>447</v>
      </c>
      <c r="I347" t="s">
        <v>446</v>
      </c>
      <c r="J347" t="s">
        <v>8300</v>
      </c>
      <c r="K347" s="5" t="str">
        <f>VLOOKUP(D:D,地址库!B:C,2,)</f>
        <v>张梦卡</v>
      </c>
    </row>
    <row r="348" spans="1:11" hidden="1">
      <c r="A348" t="s">
        <v>3310</v>
      </c>
      <c r="B348" t="s">
        <v>8305</v>
      </c>
      <c r="C348" t="s">
        <v>3312</v>
      </c>
      <c r="D348" t="s">
        <v>8804</v>
      </c>
      <c r="E348" t="s">
        <v>3311</v>
      </c>
      <c r="F348" t="s">
        <v>59</v>
      </c>
      <c r="G348" t="s">
        <v>57</v>
      </c>
      <c r="H348" t="s">
        <v>447</v>
      </c>
      <c r="I348" t="s">
        <v>446</v>
      </c>
      <c r="J348" t="s">
        <v>8300</v>
      </c>
      <c r="K348" s="5" t="str">
        <f>VLOOKUP(D:D,地址库!B:C,2,)</f>
        <v>郑筱晓</v>
      </c>
    </row>
    <row r="349" spans="1:11" hidden="1">
      <c r="A349" t="s">
        <v>629</v>
      </c>
      <c r="B349" t="s">
        <v>8305</v>
      </c>
      <c r="C349" t="s">
        <v>631</v>
      </c>
      <c r="D349" t="s">
        <v>8805</v>
      </c>
      <c r="E349" t="s">
        <v>630</v>
      </c>
      <c r="F349" t="s">
        <v>59</v>
      </c>
      <c r="G349" t="s">
        <v>57</v>
      </c>
      <c r="H349" t="s">
        <v>335</v>
      </c>
      <c r="I349" t="s">
        <v>334</v>
      </c>
      <c r="J349" t="s">
        <v>8300</v>
      </c>
      <c r="K349" s="5" t="str">
        <f>VLOOKUP(D:D,地址库!B:C,2,)</f>
        <v>李欣欣</v>
      </c>
    </row>
    <row r="350" spans="1:11" hidden="1">
      <c r="A350" t="s">
        <v>548</v>
      </c>
      <c r="B350" t="s">
        <v>8305</v>
      </c>
      <c r="C350" t="s">
        <v>550</v>
      </c>
      <c r="D350" t="s">
        <v>8806</v>
      </c>
      <c r="E350" t="s">
        <v>549</v>
      </c>
      <c r="F350" t="s">
        <v>59</v>
      </c>
      <c r="G350" t="s">
        <v>57</v>
      </c>
      <c r="H350" t="s">
        <v>335</v>
      </c>
      <c r="I350" t="s">
        <v>334</v>
      </c>
      <c r="J350" t="s">
        <v>8300</v>
      </c>
      <c r="K350" s="5" t="str">
        <f>VLOOKUP(D:D,地址库!B:C,2,)</f>
        <v>梁群英</v>
      </c>
    </row>
    <row r="351" spans="1:11" hidden="1">
      <c r="A351" t="s">
        <v>8074</v>
      </c>
      <c r="B351" t="s">
        <v>8305</v>
      </c>
      <c r="C351" t="s">
        <v>8076</v>
      </c>
      <c r="D351" t="s">
        <v>8807</v>
      </c>
      <c r="E351" t="s">
        <v>8075</v>
      </c>
      <c r="F351" t="s">
        <v>59</v>
      </c>
      <c r="G351" t="s">
        <v>57</v>
      </c>
      <c r="H351" t="s">
        <v>335</v>
      </c>
      <c r="I351" t="s">
        <v>334</v>
      </c>
      <c r="J351" t="s">
        <v>8300</v>
      </c>
      <c r="K351" s="5" t="str">
        <f>VLOOKUP(D:D,地址库!B:C,2,)</f>
        <v>王艳君</v>
      </c>
    </row>
    <row r="352" spans="1:11" hidden="1">
      <c r="A352" t="s">
        <v>6750</v>
      </c>
      <c r="B352" t="s">
        <v>8305</v>
      </c>
      <c r="C352" t="s">
        <v>6752</v>
      </c>
      <c r="D352" t="s">
        <v>8808</v>
      </c>
      <c r="E352" t="s">
        <v>6751</v>
      </c>
      <c r="F352" t="s">
        <v>59</v>
      </c>
      <c r="G352" t="s">
        <v>57</v>
      </c>
      <c r="H352" t="s">
        <v>335</v>
      </c>
      <c r="I352" t="s">
        <v>334</v>
      </c>
      <c r="J352" t="s">
        <v>8300</v>
      </c>
      <c r="K352" s="5" t="str">
        <f>VLOOKUP(D:D,地址库!B:C,2,)</f>
        <v>夏梦影</v>
      </c>
    </row>
    <row r="353" spans="1:11" hidden="1">
      <c r="A353" t="s">
        <v>1994</v>
      </c>
      <c r="B353" t="s">
        <v>8305</v>
      </c>
      <c r="C353" t="s">
        <v>1996</v>
      </c>
      <c r="D353" t="s">
        <v>8809</v>
      </c>
      <c r="E353" t="s">
        <v>1995</v>
      </c>
      <c r="F353" t="s">
        <v>59</v>
      </c>
      <c r="G353" t="s">
        <v>57</v>
      </c>
      <c r="H353" t="s">
        <v>335</v>
      </c>
      <c r="I353" t="s">
        <v>334</v>
      </c>
      <c r="J353" t="s">
        <v>8300</v>
      </c>
      <c r="K353" s="5" t="str">
        <f>VLOOKUP(D:D,地址库!B:C,2,)</f>
        <v>杨慧敏</v>
      </c>
    </row>
    <row r="354" spans="1:11" hidden="1">
      <c r="A354" t="s">
        <v>399</v>
      </c>
      <c r="B354" t="s">
        <v>8305</v>
      </c>
      <c r="C354" t="s">
        <v>401</v>
      </c>
      <c r="D354" t="s">
        <v>8810</v>
      </c>
      <c r="E354" t="s">
        <v>400</v>
      </c>
      <c r="F354" t="s">
        <v>59</v>
      </c>
      <c r="G354" t="s">
        <v>57</v>
      </c>
      <c r="H354" t="s">
        <v>335</v>
      </c>
      <c r="I354" t="s">
        <v>334</v>
      </c>
      <c r="J354" t="s">
        <v>8300</v>
      </c>
      <c r="K354" s="5" t="str">
        <f>VLOOKUP(D:D,地址库!B:C,2,)</f>
        <v>张静</v>
      </c>
    </row>
    <row r="355" spans="1:11" hidden="1">
      <c r="A355" t="s">
        <v>6695</v>
      </c>
      <c r="B355" t="s">
        <v>8305</v>
      </c>
      <c r="C355" t="s">
        <v>6697</v>
      </c>
      <c r="D355" t="s">
        <v>8811</v>
      </c>
      <c r="E355" t="s">
        <v>6696</v>
      </c>
      <c r="F355" t="s">
        <v>59</v>
      </c>
      <c r="G355" t="s">
        <v>57</v>
      </c>
      <c r="H355" t="s">
        <v>335</v>
      </c>
      <c r="I355" t="s">
        <v>334</v>
      </c>
      <c r="J355" t="s">
        <v>8300</v>
      </c>
      <c r="K355" s="5" t="str">
        <f>VLOOKUP(D:D,地址库!B:C,2,)</f>
        <v>张闻闻</v>
      </c>
    </row>
    <row r="356" spans="1:11" hidden="1">
      <c r="A356" t="s">
        <v>7866</v>
      </c>
      <c r="B356" t="s">
        <v>8305</v>
      </c>
      <c r="C356" t="s">
        <v>7868</v>
      </c>
      <c r="D356" t="s">
        <v>8812</v>
      </c>
      <c r="E356" t="s">
        <v>7867</v>
      </c>
      <c r="F356" t="s">
        <v>59</v>
      </c>
      <c r="G356" t="s">
        <v>57</v>
      </c>
      <c r="H356" t="s">
        <v>335</v>
      </c>
      <c r="I356" t="s">
        <v>334</v>
      </c>
      <c r="J356" t="s">
        <v>8300</v>
      </c>
      <c r="K356" s="5" t="str">
        <f>VLOOKUP(D:D,地址库!B:C,2,)</f>
        <v>张心睿</v>
      </c>
    </row>
    <row r="357" spans="1:11" hidden="1">
      <c r="A357" t="s">
        <v>1815</v>
      </c>
      <c r="B357" t="s">
        <v>8305</v>
      </c>
      <c r="C357" t="s">
        <v>1817</v>
      </c>
      <c r="D357" t="s">
        <v>8813</v>
      </c>
      <c r="E357" t="s">
        <v>1816</v>
      </c>
      <c r="F357" t="s">
        <v>59</v>
      </c>
      <c r="G357" t="s">
        <v>57</v>
      </c>
      <c r="H357" t="s">
        <v>709</v>
      </c>
      <c r="I357" t="s">
        <v>708</v>
      </c>
      <c r="J357" t="s">
        <v>8300</v>
      </c>
      <c r="K357" s="5" t="str">
        <f>VLOOKUP(D:D,地址库!B:C,2,)</f>
        <v>曾君梅</v>
      </c>
    </row>
    <row r="358" spans="1:11" hidden="1">
      <c r="A358" t="s">
        <v>928</v>
      </c>
      <c r="B358" t="s">
        <v>8300</v>
      </c>
      <c r="C358" t="s">
        <v>930</v>
      </c>
      <c r="D358" t="s">
        <v>8814</v>
      </c>
      <c r="E358" t="s">
        <v>929</v>
      </c>
      <c r="F358" t="s">
        <v>59</v>
      </c>
      <c r="G358" t="s">
        <v>57</v>
      </c>
      <c r="H358" t="s">
        <v>709</v>
      </c>
      <c r="I358" t="s">
        <v>708</v>
      </c>
      <c r="J358" t="s">
        <v>8300</v>
      </c>
      <c r="K358" s="5" t="str">
        <f>VLOOKUP(D:D,地址库!B:C,2,)</f>
        <v>黄文龙</v>
      </c>
    </row>
    <row r="359" spans="1:11" hidden="1">
      <c r="A359" t="s">
        <v>8141</v>
      </c>
      <c r="B359" t="s">
        <v>8305</v>
      </c>
      <c r="C359" t="s">
        <v>8145</v>
      </c>
      <c r="D359" t="s">
        <v>8815</v>
      </c>
      <c r="E359" t="s">
        <v>8144</v>
      </c>
      <c r="F359" t="s">
        <v>59</v>
      </c>
      <c r="G359" t="s">
        <v>57</v>
      </c>
      <c r="H359" t="s">
        <v>709</v>
      </c>
      <c r="I359" t="s">
        <v>708</v>
      </c>
      <c r="J359" t="s">
        <v>8300</v>
      </c>
      <c r="K359" s="5" t="str">
        <f>VLOOKUP(D:D,地址库!B:C,2,)</f>
        <v>李珂</v>
      </c>
    </row>
    <row r="360" spans="1:11" hidden="1">
      <c r="A360" t="s">
        <v>707</v>
      </c>
      <c r="B360" t="s">
        <v>8305</v>
      </c>
      <c r="C360" t="s">
        <v>711</v>
      </c>
      <c r="D360" t="s">
        <v>8816</v>
      </c>
      <c r="E360" t="s">
        <v>710</v>
      </c>
      <c r="F360" t="s">
        <v>59</v>
      </c>
      <c r="G360" t="s">
        <v>57</v>
      </c>
      <c r="H360" t="s">
        <v>709</v>
      </c>
      <c r="I360" t="s">
        <v>708</v>
      </c>
      <c r="J360" t="s">
        <v>8300</v>
      </c>
      <c r="K360" s="5" t="str">
        <f>VLOOKUP(D:D,地址库!B:C,2,)</f>
        <v>吕雪青</v>
      </c>
    </row>
    <row r="361" spans="1:11" hidden="1">
      <c r="A361" t="s">
        <v>6146</v>
      </c>
      <c r="B361" t="s">
        <v>8305</v>
      </c>
      <c r="C361" t="s">
        <v>6148</v>
      </c>
      <c r="D361" t="s">
        <v>8817</v>
      </c>
      <c r="E361" t="s">
        <v>6147</v>
      </c>
      <c r="F361" t="s">
        <v>59</v>
      </c>
      <c r="G361" t="s">
        <v>57</v>
      </c>
      <c r="H361" t="s">
        <v>709</v>
      </c>
      <c r="I361" t="s">
        <v>708</v>
      </c>
      <c r="J361" t="s">
        <v>8300</v>
      </c>
      <c r="K361" s="5" t="str">
        <f>VLOOKUP(D:D,地址库!B:C,2,)</f>
        <v>马春燕</v>
      </c>
    </row>
    <row r="362" spans="1:11" hidden="1">
      <c r="A362" t="s">
        <v>4359</v>
      </c>
      <c r="B362" t="s">
        <v>8305</v>
      </c>
      <c r="C362" t="s">
        <v>4361</v>
      </c>
      <c r="D362" t="s">
        <v>8818</v>
      </c>
      <c r="E362" t="s">
        <v>4360</v>
      </c>
      <c r="F362" t="s">
        <v>59</v>
      </c>
      <c r="G362" t="s">
        <v>57</v>
      </c>
      <c r="H362" t="s">
        <v>709</v>
      </c>
      <c r="I362" t="s">
        <v>708</v>
      </c>
      <c r="J362" t="s">
        <v>8300</v>
      </c>
      <c r="K362" s="5" t="str">
        <f>VLOOKUP(D:D,地址库!B:C,2,)</f>
        <v>王嘉盈</v>
      </c>
    </row>
    <row r="363" spans="1:11" hidden="1">
      <c r="A363" t="s">
        <v>7458</v>
      </c>
      <c r="B363" t="s">
        <v>8305</v>
      </c>
      <c r="C363" t="s">
        <v>7460</v>
      </c>
      <c r="D363" t="s">
        <v>8819</v>
      </c>
      <c r="E363" t="s">
        <v>7459</v>
      </c>
      <c r="F363" t="s">
        <v>59</v>
      </c>
      <c r="G363" t="s">
        <v>57</v>
      </c>
      <c r="H363" t="s">
        <v>709</v>
      </c>
      <c r="I363" t="s">
        <v>708</v>
      </c>
      <c r="J363" t="s">
        <v>8300</v>
      </c>
      <c r="K363" s="5" t="str">
        <f>VLOOKUP(D:D,地址库!B:C,2,)</f>
        <v>王雪妍</v>
      </c>
    </row>
    <row r="364" spans="1:11" hidden="1">
      <c r="A364" t="s">
        <v>2394</v>
      </c>
      <c r="B364" t="s">
        <v>8305</v>
      </c>
      <c r="C364" t="s">
        <v>2396</v>
      </c>
      <c r="D364" t="s">
        <v>8820</v>
      </c>
      <c r="E364" t="s">
        <v>2395</v>
      </c>
      <c r="F364" t="s">
        <v>59</v>
      </c>
      <c r="G364" t="s">
        <v>57</v>
      </c>
      <c r="H364" t="s">
        <v>299</v>
      </c>
      <c r="I364" t="s">
        <v>298</v>
      </c>
      <c r="J364" t="s">
        <v>8300</v>
      </c>
      <c r="K364" s="5" t="str">
        <f>VLOOKUP(D:D,地址库!B:C,2,)</f>
        <v>蔡佳悦</v>
      </c>
    </row>
    <row r="365" spans="1:11" hidden="1">
      <c r="A365" t="s">
        <v>6100</v>
      </c>
      <c r="B365" t="s">
        <v>8305</v>
      </c>
      <c r="C365" t="s">
        <v>6102</v>
      </c>
      <c r="D365" t="s">
        <v>8821</v>
      </c>
      <c r="E365" t="s">
        <v>6101</v>
      </c>
      <c r="F365" t="s">
        <v>59</v>
      </c>
      <c r="G365" t="s">
        <v>57</v>
      </c>
      <c r="H365" t="s">
        <v>299</v>
      </c>
      <c r="I365" t="s">
        <v>298</v>
      </c>
      <c r="J365" t="s">
        <v>8300</v>
      </c>
      <c r="K365" s="5" t="str">
        <f>VLOOKUP(D:D,地址库!B:C,2,)</f>
        <v>陈思宇</v>
      </c>
    </row>
    <row r="366" spans="1:11" hidden="1">
      <c r="A366" t="s">
        <v>6069</v>
      </c>
      <c r="B366" t="s">
        <v>8305</v>
      </c>
      <c r="C366" t="s">
        <v>6071</v>
      </c>
      <c r="D366" t="s">
        <v>8822</v>
      </c>
      <c r="E366" t="s">
        <v>6070</v>
      </c>
      <c r="F366" t="s">
        <v>59</v>
      </c>
      <c r="G366" t="s">
        <v>57</v>
      </c>
      <c r="H366" t="s">
        <v>299</v>
      </c>
      <c r="I366" t="s">
        <v>298</v>
      </c>
      <c r="J366" t="s">
        <v>8300</v>
      </c>
      <c r="K366" s="5" t="str">
        <f>VLOOKUP(D:D,地址库!B:C,2,)</f>
        <v>陈燕</v>
      </c>
    </row>
    <row r="367" spans="1:11" hidden="1">
      <c r="A367" t="s">
        <v>7533</v>
      </c>
      <c r="B367" t="s">
        <v>8305</v>
      </c>
      <c r="C367" t="s">
        <v>7535</v>
      </c>
      <c r="D367" t="s">
        <v>8823</v>
      </c>
      <c r="E367" t="s">
        <v>7534</v>
      </c>
      <c r="F367" t="s">
        <v>59</v>
      </c>
      <c r="G367" t="s">
        <v>57</v>
      </c>
      <c r="H367" t="s">
        <v>299</v>
      </c>
      <c r="I367" t="s">
        <v>298</v>
      </c>
      <c r="J367" t="s">
        <v>8300</v>
      </c>
      <c r="K367" s="5" t="str">
        <f>VLOOKUP(D:D,地址库!B:C,2,)</f>
        <v>程亚荣</v>
      </c>
    </row>
    <row r="368" spans="1:11" hidden="1">
      <c r="A368" t="s">
        <v>297</v>
      </c>
      <c r="B368" t="s">
        <v>8305</v>
      </c>
      <c r="C368" t="s">
        <v>301</v>
      </c>
      <c r="D368" t="s">
        <v>8824</v>
      </c>
      <c r="E368" t="s">
        <v>300</v>
      </c>
      <c r="F368" t="s">
        <v>59</v>
      </c>
      <c r="G368" t="s">
        <v>57</v>
      </c>
      <c r="H368" t="s">
        <v>299</v>
      </c>
      <c r="I368" t="s">
        <v>298</v>
      </c>
      <c r="J368" t="s">
        <v>8300</v>
      </c>
      <c r="K368" s="5" t="str">
        <f>VLOOKUP(D:D,地址库!B:C,2,)</f>
        <v>龚炜</v>
      </c>
    </row>
    <row r="369" spans="1:11" hidden="1">
      <c r="A369" t="s">
        <v>8825</v>
      </c>
      <c r="B369" t="s">
        <v>8305</v>
      </c>
      <c r="C369" t="s">
        <v>8826</v>
      </c>
      <c r="D369" t="s">
        <v>8827</v>
      </c>
      <c r="E369" t="s">
        <v>8828</v>
      </c>
      <c r="F369" t="s">
        <v>59</v>
      </c>
      <c r="G369" t="s">
        <v>57</v>
      </c>
      <c r="H369" t="s">
        <v>299</v>
      </c>
      <c r="I369" t="s">
        <v>298</v>
      </c>
      <c r="J369" t="s">
        <v>8300</v>
      </c>
      <c r="K369" s="5" t="e">
        <f>VLOOKUP(D:D,地址库!B:C,2,)</f>
        <v>#N/A</v>
      </c>
    </row>
    <row r="370" spans="1:11" hidden="1">
      <c r="A370" t="s">
        <v>1168</v>
      </c>
      <c r="B370" t="s">
        <v>8305</v>
      </c>
      <c r="C370" t="s">
        <v>1170</v>
      </c>
      <c r="D370" t="s">
        <v>8829</v>
      </c>
      <c r="E370" t="s">
        <v>1169</v>
      </c>
      <c r="F370" t="s">
        <v>59</v>
      </c>
      <c r="G370" t="s">
        <v>57</v>
      </c>
      <c r="H370" t="s">
        <v>299</v>
      </c>
      <c r="I370" t="s">
        <v>298</v>
      </c>
      <c r="J370" t="s">
        <v>8300</v>
      </c>
      <c r="K370" s="5" t="str">
        <f>VLOOKUP(D:D,地址库!B:C,2,)</f>
        <v>库婷婷</v>
      </c>
    </row>
    <row r="371" spans="1:11" hidden="1">
      <c r="A371" t="s">
        <v>5829</v>
      </c>
      <c r="B371" t="s">
        <v>8300</v>
      </c>
      <c r="C371" t="s">
        <v>5831</v>
      </c>
      <c r="D371" t="s">
        <v>8830</v>
      </c>
      <c r="E371" t="s">
        <v>5830</v>
      </c>
      <c r="F371" t="s">
        <v>59</v>
      </c>
      <c r="G371" t="s">
        <v>57</v>
      </c>
      <c r="H371" t="s">
        <v>299</v>
      </c>
      <c r="I371" t="s">
        <v>298</v>
      </c>
      <c r="J371" t="s">
        <v>8300</v>
      </c>
      <c r="K371" s="5" t="str">
        <f>VLOOKUP(D:D,地址库!B:C,2,)</f>
        <v>李建宁</v>
      </c>
    </row>
    <row r="372" spans="1:11" hidden="1">
      <c r="A372" t="s">
        <v>1417</v>
      </c>
      <c r="B372" t="s">
        <v>8305</v>
      </c>
      <c r="C372" t="s">
        <v>1419</v>
      </c>
      <c r="D372" t="s">
        <v>8831</v>
      </c>
      <c r="E372" t="s">
        <v>1418</v>
      </c>
      <c r="F372" t="s">
        <v>59</v>
      </c>
      <c r="G372" t="s">
        <v>57</v>
      </c>
      <c r="H372" t="s">
        <v>299</v>
      </c>
      <c r="I372" t="s">
        <v>298</v>
      </c>
      <c r="J372" t="s">
        <v>8300</v>
      </c>
      <c r="K372" s="5" t="str">
        <f>VLOOKUP(D:D,地址库!B:C,2,)</f>
        <v>石溪</v>
      </c>
    </row>
    <row r="373" spans="1:11" hidden="1">
      <c r="A373" t="s">
        <v>7573</v>
      </c>
      <c r="B373" t="s">
        <v>8305</v>
      </c>
      <c r="C373" t="s">
        <v>7575</v>
      </c>
      <c r="D373" t="s">
        <v>8832</v>
      </c>
      <c r="E373" t="s">
        <v>7574</v>
      </c>
      <c r="F373" t="s">
        <v>59</v>
      </c>
      <c r="G373" t="s">
        <v>57</v>
      </c>
      <c r="H373" t="s">
        <v>299</v>
      </c>
      <c r="I373" t="s">
        <v>298</v>
      </c>
      <c r="J373" t="s">
        <v>8300</v>
      </c>
      <c r="K373" s="5" t="str">
        <f>VLOOKUP(D:D,地址库!B:C,2,)</f>
        <v>石晓晶</v>
      </c>
    </row>
    <row r="374" spans="1:11" hidden="1">
      <c r="A374" t="s">
        <v>7363</v>
      </c>
      <c r="B374" t="s">
        <v>8305</v>
      </c>
      <c r="C374" t="s">
        <v>7365</v>
      </c>
      <c r="D374" t="s">
        <v>8833</v>
      </c>
      <c r="E374" t="s">
        <v>7364</v>
      </c>
      <c r="F374" t="s">
        <v>59</v>
      </c>
      <c r="G374" t="s">
        <v>57</v>
      </c>
      <c r="H374" t="s">
        <v>299</v>
      </c>
      <c r="I374" t="s">
        <v>298</v>
      </c>
      <c r="J374" t="s">
        <v>8300</v>
      </c>
      <c r="K374" s="5" t="str">
        <f>VLOOKUP(D:D,地址库!B:C,2,)</f>
        <v>宋芳芳</v>
      </c>
    </row>
    <row r="375" spans="1:11" hidden="1">
      <c r="A375" t="s">
        <v>2043</v>
      </c>
      <c r="B375" t="s">
        <v>8305</v>
      </c>
      <c r="C375" t="s">
        <v>2045</v>
      </c>
      <c r="D375" t="s">
        <v>8834</v>
      </c>
      <c r="E375" t="s">
        <v>2044</v>
      </c>
      <c r="F375" t="s">
        <v>59</v>
      </c>
      <c r="G375" t="s">
        <v>57</v>
      </c>
      <c r="H375" t="s">
        <v>299</v>
      </c>
      <c r="I375" t="s">
        <v>298</v>
      </c>
      <c r="J375" t="s">
        <v>8300</v>
      </c>
      <c r="K375" s="5" t="str">
        <f>VLOOKUP(D:D,地址库!B:C,2,)</f>
        <v>苏燕平</v>
      </c>
    </row>
    <row r="376" spans="1:11" hidden="1">
      <c r="A376" t="s">
        <v>5745</v>
      </c>
      <c r="B376" t="s">
        <v>8305</v>
      </c>
      <c r="C376" t="s">
        <v>5747</v>
      </c>
      <c r="D376" t="s">
        <v>8835</v>
      </c>
      <c r="E376" t="s">
        <v>5746</v>
      </c>
      <c r="F376" t="s">
        <v>59</v>
      </c>
      <c r="G376" t="s">
        <v>57</v>
      </c>
      <c r="H376" t="s">
        <v>299</v>
      </c>
      <c r="I376" t="s">
        <v>298</v>
      </c>
      <c r="J376" t="s">
        <v>8300</v>
      </c>
      <c r="K376" s="5" t="str">
        <f>VLOOKUP(D:D,地址库!B:C,2,)</f>
        <v>王金明</v>
      </c>
    </row>
    <row r="377" spans="1:11" hidden="1">
      <c r="A377" t="s">
        <v>4816</v>
      </c>
      <c r="B377" t="s">
        <v>8305</v>
      </c>
      <c r="C377" t="s">
        <v>4818</v>
      </c>
      <c r="D377" t="s">
        <v>8836</v>
      </c>
      <c r="E377" t="s">
        <v>4817</v>
      </c>
      <c r="F377" t="s">
        <v>59</v>
      </c>
      <c r="G377" t="s">
        <v>57</v>
      </c>
      <c r="H377" t="s">
        <v>299</v>
      </c>
      <c r="I377" t="s">
        <v>298</v>
      </c>
      <c r="J377" t="s">
        <v>8300</v>
      </c>
      <c r="K377" s="5" t="str">
        <f>VLOOKUP(D:D,地址库!B:C,2,)</f>
        <v>王兰</v>
      </c>
    </row>
    <row r="378" spans="1:11" hidden="1">
      <c r="A378" t="s">
        <v>8837</v>
      </c>
      <c r="B378" t="s">
        <v>8305</v>
      </c>
      <c r="C378" t="s">
        <v>8838</v>
      </c>
      <c r="D378" t="s">
        <v>8839</v>
      </c>
      <c r="E378" t="s">
        <v>8840</v>
      </c>
      <c r="F378" t="s">
        <v>59</v>
      </c>
      <c r="G378" t="s">
        <v>57</v>
      </c>
      <c r="H378" t="s">
        <v>299</v>
      </c>
      <c r="I378" t="s">
        <v>298</v>
      </c>
      <c r="J378" t="s">
        <v>8300</v>
      </c>
      <c r="K378" s="5" t="e">
        <f>VLOOKUP(D:D,地址库!B:C,2,)</f>
        <v>#N/A</v>
      </c>
    </row>
    <row r="379" spans="1:11" hidden="1">
      <c r="A379" t="s">
        <v>4002</v>
      </c>
      <c r="B379" t="s">
        <v>8300</v>
      </c>
      <c r="C379" t="s">
        <v>4004</v>
      </c>
      <c r="D379" t="s">
        <v>8841</v>
      </c>
      <c r="E379" t="s">
        <v>4003</v>
      </c>
      <c r="F379" t="s">
        <v>59</v>
      </c>
      <c r="G379" t="s">
        <v>57</v>
      </c>
      <c r="H379" t="s">
        <v>299</v>
      </c>
      <c r="I379" t="s">
        <v>298</v>
      </c>
      <c r="J379" t="s">
        <v>8300</v>
      </c>
      <c r="K379" s="5" t="str">
        <f>VLOOKUP(D:D,地址库!B:C,2,)</f>
        <v>徐杰</v>
      </c>
    </row>
    <row r="380" spans="1:11" hidden="1">
      <c r="A380" t="s">
        <v>4014</v>
      </c>
      <c r="B380" t="s">
        <v>8305</v>
      </c>
      <c r="C380" t="s">
        <v>4016</v>
      </c>
      <c r="D380" t="s">
        <v>8842</v>
      </c>
      <c r="E380" t="s">
        <v>4015</v>
      </c>
      <c r="F380" t="s">
        <v>59</v>
      </c>
      <c r="G380" t="s">
        <v>57</v>
      </c>
      <c r="H380" t="s">
        <v>299</v>
      </c>
      <c r="I380" t="s">
        <v>298</v>
      </c>
      <c r="J380" t="s">
        <v>8300</v>
      </c>
      <c r="K380" s="5" t="str">
        <f>VLOOKUP(D:D,地址库!B:C,2,)</f>
        <v>徐秋艳</v>
      </c>
    </row>
    <row r="381" spans="1:11" hidden="1">
      <c r="A381" t="s">
        <v>2059</v>
      </c>
      <c r="B381" t="s">
        <v>8305</v>
      </c>
      <c r="C381" t="s">
        <v>2061</v>
      </c>
      <c r="D381" t="s">
        <v>8843</v>
      </c>
      <c r="E381" t="s">
        <v>2060</v>
      </c>
      <c r="F381" t="s">
        <v>59</v>
      </c>
      <c r="G381" t="s">
        <v>57</v>
      </c>
      <c r="H381" t="s">
        <v>299</v>
      </c>
      <c r="I381" t="s">
        <v>298</v>
      </c>
      <c r="J381" t="s">
        <v>8300</v>
      </c>
      <c r="K381" s="5" t="str">
        <f>VLOOKUP(D:D,地址库!B:C,2,)</f>
        <v>张婷婷</v>
      </c>
    </row>
    <row r="382" spans="1:11" hidden="1">
      <c r="A382" t="s">
        <v>6585</v>
      </c>
      <c r="B382" t="s">
        <v>8305</v>
      </c>
      <c r="C382" t="s">
        <v>6587</v>
      </c>
      <c r="D382" t="s">
        <v>8844</v>
      </c>
      <c r="E382" t="s">
        <v>6586</v>
      </c>
      <c r="F382" t="s">
        <v>59</v>
      </c>
      <c r="G382" t="s">
        <v>57</v>
      </c>
      <c r="H382" t="s">
        <v>299</v>
      </c>
      <c r="I382" t="s">
        <v>298</v>
      </c>
      <c r="J382" t="s">
        <v>8300</v>
      </c>
      <c r="K382" s="5" t="str">
        <f>VLOOKUP(D:D,地址库!B:C,2,)</f>
        <v>赵悦</v>
      </c>
    </row>
    <row r="383" spans="1:11" hidden="1">
      <c r="A383" t="s">
        <v>395</v>
      </c>
      <c r="B383" t="s">
        <v>8305</v>
      </c>
      <c r="C383" t="s">
        <v>397</v>
      </c>
      <c r="D383" t="s">
        <v>8845</v>
      </c>
      <c r="E383" t="s">
        <v>396</v>
      </c>
      <c r="F383" t="s">
        <v>59</v>
      </c>
      <c r="G383" t="s">
        <v>57</v>
      </c>
      <c r="H383" t="s">
        <v>299</v>
      </c>
      <c r="I383" t="s">
        <v>298</v>
      </c>
      <c r="J383" t="s">
        <v>8300</v>
      </c>
      <c r="K383" s="5" t="str">
        <f>VLOOKUP(D:D,地址库!B:C,2,)</f>
        <v>周晓玲</v>
      </c>
    </row>
    <row r="384" spans="1:11" hidden="1">
      <c r="A384" t="s">
        <v>8846</v>
      </c>
      <c r="B384" t="s">
        <v>8305</v>
      </c>
      <c r="C384" t="s">
        <v>8847</v>
      </c>
      <c r="D384" t="s">
        <v>8848</v>
      </c>
      <c r="E384" t="s">
        <v>8849</v>
      </c>
      <c r="F384" t="s">
        <v>59</v>
      </c>
      <c r="G384" t="s">
        <v>57</v>
      </c>
      <c r="H384" t="s">
        <v>299</v>
      </c>
      <c r="I384" t="s">
        <v>298</v>
      </c>
      <c r="J384" t="s">
        <v>8300</v>
      </c>
      <c r="K384" s="5" t="e">
        <f>VLOOKUP(D:D,地址库!B:C,2,)</f>
        <v>#N/A</v>
      </c>
    </row>
    <row r="385" spans="1:11" hidden="1">
      <c r="A385" t="s">
        <v>1990</v>
      </c>
      <c r="B385" t="s">
        <v>8305</v>
      </c>
      <c r="C385" t="s">
        <v>1992</v>
      </c>
      <c r="D385" t="s">
        <v>8850</v>
      </c>
      <c r="E385" t="s">
        <v>1991</v>
      </c>
      <c r="F385" t="s">
        <v>59</v>
      </c>
      <c r="G385" t="s">
        <v>57</v>
      </c>
      <c r="H385" t="s">
        <v>180</v>
      </c>
      <c r="I385" t="s">
        <v>179</v>
      </c>
      <c r="J385" t="s">
        <v>8300</v>
      </c>
      <c r="K385" s="5" t="str">
        <f>VLOOKUP(D:D,地址库!B:C,2,)</f>
        <v>高雨柔</v>
      </c>
    </row>
    <row r="386" spans="1:11" hidden="1">
      <c r="A386" t="s">
        <v>1297</v>
      </c>
      <c r="B386" t="s">
        <v>8305</v>
      </c>
      <c r="C386" t="s">
        <v>1299</v>
      </c>
      <c r="D386" t="s">
        <v>8851</v>
      </c>
      <c r="E386" t="s">
        <v>1298</v>
      </c>
      <c r="F386" t="s">
        <v>59</v>
      </c>
      <c r="G386" t="s">
        <v>57</v>
      </c>
      <c r="H386" t="s">
        <v>180</v>
      </c>
      <c r="I386" t="s">
        <v>179</v>
      </c>
      <c r="J386" t="s">
        <v>8300</v>
      </c>
      <c r="K386" s="5" t="str">
        <f>VLOOKUP(D:D,地址库!B:C,2,)</f>
        <v>龚艺旋</v>
      </c>
    </row>
    <row r="387" spans="1:11" hidden="1">
      <c r="A387" t="s">
        <v>8147</v>
      </c>
      <c r="B387" t="s">
        <v>8305</v>
      </c>
      <c r="C387" t="s">
        <v>8149</v>
      </c>
      <c r="D387" t="s">
        <v>8852</v>
      </c>
      <c r="E387" t="s">
        <v>8148</v>
      </c>
      <c r="F387" t="s">
        <v>59</v>
      </c>
      <c r="G387" t="s">
        <v>57</v>
      </c>
      <c r="H387" t="s">
        <v>180</v>
      </c>
      <c r="I387" t="s">
        <v>179</v>
      </c>
      <c r="J387" t="s">
        <v>8300</v>
      </c>
      <c r="K387" s="5" t="str">
        <f>VLOOKUP(D:D,地址库!B:C,2,)</f>
        <v>李玲玉</v>
      </c>
    </row>
    <row r="388" spans="1:11" hidden="1">
      <c r="A388" t="s">
        <v>1043</v>
      </c>
      <c r="B388" t="s">
        <v>8305</v>
      </c>
      <c r="C388" t="s">
        <v>1045</v>
      </c>
      <c r="D388" t="s">
        <v>8853</v>
      </c>
      <c r="E388" t="s">
        <v>1044</v>
      </c>
      <c r="F388" t="s">
        <v>59</v>
      </c>
      <c r="G388" t="s">
        <v>57</v>
      </c>
      <c r="H388" t="s">
        <v>180</v>
      </c>
      <c r="I388" t="s">
        <v>179</v>
      </c>
      <c r="J388" t="s">
        <v>8300</v>
      </c>
      <c r="K388" s="5" t="str">
        <f>VLOOKUP(D:D,地址库!B:C,2,)</f>
        <v>李文姝</v>
      </c>
    </row>
    <row r="389" spans="1:11" hidden="1">
      <c r="A389" t="s">
        <v>178</v>
      </c>
      <c r="B389" t="s">
        <v>8305</v>
      </c>
      <c r="C389" t="s">
        <v>182</v>
      </c>
      <c r="D389" t="s">
        <v>8854</v>
      </c>
      <c r="E389" t="s">
        <v>181</v>
      </c>
      <c r="F389" t="s">
        <v>59</v>
      </c>
      <c r="G389" t="s">
        <v>57</v>
      </c>
      <c r="H389" t="s">
        <v>180</v>
      </c>
      <c r="I389" t="s">
        <v>179</v>
      </c>
      <c r="J389" t="s">
        <v>8300</v>
      </c>
      <c r="K389" s="5" t="str">
        <f>VLOOKUP(D:D,地址库!B:C,2,)</f>
        <v>刘栎</v>
      </c>
    </row>
    <row r="390" spans="1:11" hidden="1">
      <c r="A390" t="s">
        <v>6096</v>
      </c>
      <c r="B390" t="s">
        <v>8305</v>
      </c>
      <c r="C390" t="s">
        <v>6098</v>
      </c>
      <c r="D390" t="s">
        <v>8855</v>
      </c>
      <c r="E390" t="s">
        <v>6097</v>
      </c>
      <c r="F390" t="s">
        <v>59</v>
      </c>
      <c r="G390" t="s">
        <v>57</v>
      </c>
      <c r="H390" t="s">
        <v>180</v>
      </c>
      <c r="I390" t="s">
        <v>179</v>
      </c>
      <c r="J390" t="s">
        <v>8300</v>
      </c>
      <c r="K390" s="5" t="str">
        <f>VLOOKUP(D:D,地址库!B:C,2,)</f>
        <v>刘明月</v>
      </c>
    </row>
    <row r="391" spans="1:11" hidden="1">
      <c r="A391" t="s">
        <v>7280</v>
      </c>
      <c r="B391" t="s">
        <v>8305</v>
      </c>
      <c r="C391" t="s">
        <v>7282</v>
      </c>
      <c r="D391" t="s">
        <v>8856</v>
      </c>
      <c r="E391" t="s">
        <v>7281</v>
      </c>
      <c r="F391" t="s">
        <v>59</v>
      </c>
      <c r="G391" t="s">
        <v>57</v>
      </c>
      <c r="H391" t="s">
        <v>180</v>
      </c>
      <c r="I391" t="s">
        <v>179</v>
      </c>
      <c r="J391" t="s">
        <v>8300</v>
      </c>
      <c r="K391" s="5" t="str">
        <f>VLOOKUP(D:D,地址库!B:C,2,)</f>
        <v>陆敏</v>
      </c>
    </row>
    <row r="392" spans="1:11" hidden="1">
      <c r="A392" t="s">
        <v>2271</v>
      </c>
      <c r="B392" t="s">
        <v>8305</v>
      </c>
      <c r="C392" t="s">
        <v>2273</v>
      </c>
      <c r="D392" t="s">
        <v>8857</v>
      </c>
      <c r="E392" t="s">
        <v>2272</v>
      </c>
      <c r="F392" t="s">
        <v>59</v>
      </c>
      <c r="G392" t="s">
        <v>57</v>
      </c>
      <c r="H392" t="s">
        <v>180</v>
      </c>
      <c r="I392" t="s">
        <v>179</v>
      </c>
      <c r="J392" t="s">
        <v>8300</v>
      </c>
      <c r="K392" s="5" t="str">
        <f>VLOOKUP(D:D,地址库!B:C,2,)</f>
        <v>饶浴婷</v>
      </c>
    </row>
    <row r="393" spans="1:11" hidden="1">
      <c r="A393" t="s">
        <v>2557</v>
      </c>
      <c r="B393" t="s">
        <v>8305</v>
      </c>
      <c r="C393" t="s">
        <v>2559</v>
      </c>
      <c r="D393" t="s">
        <v>8858</v>
      </c>
      <c r="E393" t="s">
        <v>2558</v>
      </c>
      <c r="F393" t="s">
        <v>59</v>
      </c>
      <c r="G393" t="s">
        <v>57</v>
      </c>
      <c r="H393" t="s">
        <v>180</v>
      </c>
      <c r="I393" t="s">
        <v>179</v>
      </c>
      <c r="J393" t="s">
        <v>8300</v>
      </c>
      <c r="K393" s="5" t="str">
        <f>VLOOKUP(D:D,地址库!B:C,2,)</f>
        <v>孙笑</v>
      </c>
    </row>
    <row r="394" spans="1:11" hidden="1">
      <c r="A394" t="s">
        <v>8262</v>
      </c>
      <c r="B394" t="s">
        <v>8305</v>
      </c>
      <c r="C394" t="s">
        <v>8264</v>
      </c>
      <c r="D394" t="s">
        <v>8859</v>
      </c>
      <c r="E394" t="s">
        <v>8263</v>
      </c>
      <c r="F394" t="s">
        <v>59</v>
      </c>
      <c r="G394" t="s">
        <v>57</v>
      </c>
      <c r="H394" t="s">
        <v>180</v>
      </c>
      <c r="I394" t="s">
        <v>179</v>
      </c>
      <c r="J394" t="s">
        <v>8300</v>
      </c>
      <c r="K394" s="5" t="str">
        <f>VLOOKUP(D:D,地址库!B:C,2,)</f>
        <v>王玲</v>
      </c>
    </row>
    <row r="395" spans="1:11" hidden="1">
      <c r="A395" t="s">
        <v>8156</v>
      </c>
      <c r="B395" t="s">
        <v>8305</v>
      </c>
      <c r="C395" t="s">
        <v>8158</v>
      </c>
      <c r="D395" t="s">
        <v>8860</v>
      </c>
      <c r="E395" t="s">
        <v>8157</v>
      </c>
      <c r="F395" t="s">
        <v>59</v>
      </c>
      <c r="G395" t="s">
        <v>57</v>
      </c>
      <c r="H395" t="s">
        <v>180</v>
      </c>
      <c r="I395" t="s">
        <v>179</v>
      </c>
      <c r="J395" t="s">
        <v>8300</v>
      </c>
      <c r="K395" s="5" t="str">
        <f>VLOOKUP(D:D,地址库!B:C,2,)</f>
        <v>王雅丽</v>
      </c>
    </row>
    <row r="396" spans="1:11" hidden="1">
      <c r="A396" t="s">
        <v>2307</v>
      </c>
      <c r="B396" t="s">
        <v>8305</v>
      </c>
      <c r="C396" t="s">
        <v>2310</v>
      </c>
      <c r="D396" t="s">
        <v>8861</v>
      </c>
      <c r="E396" t="s">
        <v>2309</v>
      </c>
      <c r="F396" t="s">
        <v>59</v>
      </c>
      <c r="G396" t="s">
        <v>57</v>
      </c>
      <c r="H396" t="s">
        <v>180</v>
      </c>
      <c r="I396" t="s">
        <v>179</v>
      </c>
      <c r="J396" t="s">
        <v>8300</v>
      </c>
      <c r="K396" s="5" t="str">
        <f>VLOOKUP(D:D,地址库!B:C,2,)</f>
        <v>吴辰琛</v>
      </c>
    </row>
    <row r="397" spans="1:11" hidden="1">
      <c r="A397" t="s">
        <v>5122</v>
      </c>
      <c r="B397" t="s">
        <v>8305</v>
      </c>
      <c r="C397" t="s">
        <v>5127</v>
      </c>
      <c r="D397" t="s">
        <v>8862</v>
      </c>
      <c r="E397" t="s">
        <v>5126</v>
      </c>
      <c r="F397" t="s">
        <v>59</v>
      </c>
      <c r="G397" t="s">
        <v>57</v>
      </c>
      <c r="H397" t="s">
        <v>180</v>
      </c>
      <c r="I397" t="s">
        <v>179</v>
      </c>
      <c r="J397" t="s">
        <v>8300</v>
      </c>
      <c r="K397" s="5" t="str">
        <f>VLOOKUP(D:D,地址库!B:C,2,)</f>
        <v>薛月月</v>
      </c>
    </row>
    <row r="398" spans="1:11" hidden="1">
      <c r="A398" t="s">
        <v>6130</v>
      </c>
      <c r="B398" t="s">
        <v>8305</v>
      </c>
      <c r="C398" t="s">
        <v>6132</v>
      </c>
      <c r="D398" t="s">
        <v>8863</v>
      </c>
      <c r="E398" t="s">
        <v>6131</v>
      </c>
      <c r="F398" t="s">
        <v>59</v>
      </c>
      <c r="G398" t="s">
        <v>57</v>
      </c>
      <c r="H398" t="s">
        <v>180</v>
      </c>
      <c r="I398" t="s">
        <v>179</v>
      </c>
      <c r="J398" t="s">
        <v>8300</v>
      </c>
      <c r="K398" s="5" t="str">
        <f>VLOOKUP(D:D,地址库!B:C,2,)</f>
        <v>杨长玙</v>
      </c>
    </row>
    <row r="399" spans="1:11" hidden="1">
      <c r="A399" t="s">
        <v>42</v>
      </c>
      <c r="B399" t="s">
        <v>8300</v>
      </c>
      <c r="C399" t="s">
        <v>46</v>
      </c>
      <c r="D399" t="s">
        <v>8864</v>
      </c>
      <c r="E399" t="s">
        <v>45</v>
      </c>
      <c r="F399" t="s">
        <v>37</v>
      </c>
      <c r="G399" t="s">
        <v>35</v>
      </c>
      <c r="H399" t="s">
        <v>44</v>
      </c>
      <c r="I399" t="s">
        <v>43</v>
      </c>
      <c r="J399" t="s">
        <v>8300</v>
      </c>
      <c r="K399" s="5" t="str">
        <f>VLOOKUP(D:D,地址库!B:C,2,)</f>
        <v>冯祎晗</v>
      </c>
    </row>
    <row r="400" spans="1:11" hidden="1">
      <c r="A400" t="s">
        <v>7462</v>
      </c>
      <c r="B400" t="s">
        <v>8305</v>
      </c>
      <c r="C400" t="s">
        <v>7464</v>
      </c>
      <c r="D400" t="s">
        <v>8865</v>
      </c>
      <c r="E400" t="s">
        <v>7463</v>
      </c>
      <c r="F400" t="s">
        <v>37</v>
      </c>
      <c r="G400" t="s">
        <v>35</v>
      </c>
      <c r="H400" t="s">
        <v>44</v>
      </c>
      <c r="I400" t="s">
        <v>43</v>
      </c>
      <c r="J400" t="s">
        <v>8300</v>
      </c>
      <c r="K400" s="5" t="str">
        <f>VLOOKUP(D:D,地址库!B:C,2,)</f>
        <v>韩晨璐</v>
      </c>
    </row>
    <row r="401" spans="1:11" hidden="1">
      <c r="A401" t="s">
        <v>6289</v>
      </c>
      <c r="B401" t="s">
        <v>8305</v>
      </c>
      <c r="C401" t="s">
        <v>6291</v>
      </c>
      <c r="D401" t="s">
        <v>8866</v>
      </c>
      <c r="E401" t="s">
        <v>6290</v>
      </c>
      <c r="F401" t="s">
        <v>37</v>
      </c>
      <c r="G401" t="s">
        <v>35</v>
      </c>
      <c r="H401" t="s">
        <v>44</v>
      </c>
      <c r="I401" t="s">
        <v>43</v>
      </c>
      <c r="J401" t="s">
        <v>8300</v>
      </c>
      <c r="K401" s="5" t="str">
        <f>VLOOKUP(D:D,地址库!B:C,2,)</f>
        <v>黄会</v>
      </c>
    </row>
    <row r="402" spans="1:11" hidden="1">
      <c r="A402" t="s">
        <v>4820</v>
      </c>
      <c r="B402" t="s">
        <v>8305</v>
      </c>
      <c r="C402" t="s">
        <v>4822</v>
      </c>
      <c r="D402" t="s">
        <v>8867</v>
      </c>
      <c r="E402" t="s">
        <v>4821</v>
      </c>
      <c r="F402" t="s">
        <v>37</v>
      </c>
      <c r="G402" t="s">
        <v>35</v>
      </c>
      <c r="H402" t="s">
        <v>44</v>
      </c>
      <c r="I402" t="s">
        <v>43</v>
      </c>
      <c r="J402" t="s">
        <v>8300</v>
      </c>
      <c r="K402" s="5" t="str">
        <f>VLOOKUP(D:D,地址库!B:C,2,)</f>
        <v>贾娜</v>
      </c>
    </row>
    <row r="403" spans="1:11" hidden="1">
      <c r="A403" t="s">
        <v>1499</v>
      </c>
      <c r="B403" t="s">
        <v>8300</v>
      </c>
      <c r="C403" t="s">
        <v>1501</v>
      </c>
      <c r="D403" t="s">
        <v>8868</v>
      </c>
      <c r="E403" t="s">
        <v>1500</v>
      </c>
      <c r="F403" t="s">
        <v>37</v>
      </c>
      <c r="G403" t="s">
        <v>35</v>
      </c>
      <c r="H403" t="s">
        <v>44</v>
      </c>
      <c r="I403" t="s">
        <v>43</v>
      </c>
      <c r="J403" t="s">
        <v>8300</v>
      </c>
      <c r="K403" s="5" t="str">
        <f>VLOOKUP(D:D,地址库!B:C,2,)</f>
        <v>田林</v>
      </c>
    </row>
    <row r="404" spans="1:11" hidden="1">
      <c r="A404" t="s">
        <v>1301</v>
      </c>
      <c r="B404" t="s">
        <v>8300</v>
      </c>
      <c r="C404" t="s">
        <v>1303</v>
      </c>
      <c r="D404" t="s">
        <v>8869</v>
      </c>
      <c r="E404" t="s">
        <v>1302</v>
      </c>
      <c r="F404" t="s">
        <v>37</v>
      </c>
      <c r="G404" t="s">
        <v>35</v>
      </c>
      <c r="H404" t="s">
        <v>44</v>
      </c>
      <c r="I404" t="s">
        <v>43</v>
      </c>
      <c r="J404" t="s">
        <v>8300</v>
      </c>
      <c r="K404" s="5" t="str">
        <f>VLOOKUP(D:D,地址库!B:C,2,)</f>
        <v>王许达</v>
      </c>
    </row>
    <row r="405" spans="1:11" hidden="1">
      <c r="A405" t="s">
        <v>339</v>
      </c>
      <c r="B405" t="s">
        <v>8305</v>
      </c>
      <c r="C405" t="s">
        <v>341</v>
      </c>
      <c r="D405" t="s">
        <v>8870</v>
      </c>
      <c r="E405" t="s">
        <v>340</v>
      </c>
      <c r="F405" t="s">
        <v>37</v>
      </c>
      <c r="G405" t="s">
        <v>35</v>
      </c>
      <c r="H405" t="s">
        <v>44</v>
      </c>
      <c r="I405" t="s">
        <v>43</v>
      </c>
      <c r="J405" t="s">
        <v>8300</v>
      </c>
      <c r="K405" s="5" t="str">
        <f>VLOOKUP(D:D,地址库!B:C,2,)</f>
        <v>张静文</v>
      </c>
    </row>
    <row r="406" spans="1:11" hidden="1">
      <c r="A406" t="s">
        <v>7703</v>
      </c>
      <c r="B406" t="s">
        <v>8300</v>
      </c>
      <c r="C406" t="s">
        <v>7705</v>
      </c>
      <c r="D406" t="s">
        <v>8871</v>
      </c>
      <c r="E406" t="s">
        <v>7704</v>
      </c>
      <c r="F406" t="s">
        <v>37</v>
      </c>
      <c r="G406" t="s">
        <v>35</v>
      </c>
      <c r="H406" t="s">
        <v>38</v>
      </c>
      <c r="I406" t="s">
        <v>36</v>
      </c>
      <c r="J406" t="s">
        <v>8300</v>
      </c>
      <c r="K406" s="5" t="str">
        <f>VLOOKUP(D:D,地址库!B:C,2,)</f>
        <v>岑炫震</v>
      </c>
    </row>
    <row r="407" spans="1:11" hidden="1">
      <c r="A407" t="s">
        <v>5038</v>
      </c>
      <c r="B407" t="s">
        <v>8305</v>
      </c>
      <c r="C407" t="s">
        <v>5040</v>
      </c>
      <c r="D407" t="s">
        <v>8872</v>
      </c>
      <c r="E407" t="s">
        <v>5039</v>
      </c>
      <c r="F407" t="s">
        <v>37</v>
      </c>
      <c r="G407" t="s">
        <v>35</v>
      </c>
      <c r="H407" t="s">
        <v>38</v>
      </c>
      <c r="I407" t="s">
        <v>36</v>
      </c>
      <c r="J407" t="s">
        <v>8300</v>
      </c>
      <c r="K407" s="5" t="str">
        <f>VLOOKUP(D:D,地址库!B:C,2,)</f>
        <v>都晨雅</v>
      </c>
    </row>
    <row r="408" spans="1:11" hidden="1">
      <c r="A408" t="s">
        <v>1289</v>
      </c>
      <c r="B408" t="s">
        <v>8300</v>
      </c>
      <c r="C408" t="s">
        <v>1291</v>
      </c>
      <c r="D408" t="s">
        <v>8873</v>
      </c>
      <c r="E408" t="s">
        <v>1290</v>
      </c>
      <c r="F408" t="s">
        <v>37</v>
      </c>
      <c r="G408" t="s">
        <v>35</v>
      </c>
      <c r="H408" t="s">
        <v>38</v>
      </c>
      <c r="I408" t="s">
        <v>36</v>
      </c>
      <c r="J408" t="s">
        <v>8300</v>
      </c>
      <c r="K408" s="5" t="str">
        <f>VLOOKUP(D:D,地址库!B:C,2,)</f>
        <v>高自翔</v>
      </c>
    </row>
    <row r="409" spans="1:11" hidden="1">
      <c r="A409" t="s">
        <v>8180</v>
      </c>
      <c r="B409" t="s">
        <v>8305</v>
      </c>
      <c r="C409" t="s">
        <v>8182</v>
      </c>
      <c r="D409" t="s">
        <v>8874</v>
      </c>
      <c r="E409" t="s">
        <v>8181</v>
      </c>
      <c r="F409" t="s">
        <v>37</v>
      </c>
      <c r="G409" t="s">
        <v>35</v>
      </c>
      <c r="H409" t="s">
        <v>38</v>
      </c>
      <c r="I409" t="s">
        <v>36</v>
      </c>
      <c r="J409" t="s">
        <v>8300</v>
      </c>
      <c r="K409" s="5" t="str">
        <f>VLOOKUP(D:D,地址库!B:C,2,)</f>
        <v>韩娜娜</v>
      </c>
    </row>
    <row r="410" spans="1:11" hidden="1">
      <c r="A410" t="s">
        <v>7854</v>
      </c>
      <c r="B410" t="s">
        <v>8300</v>
      </c>
      <c r="C410" t="s">
        <v>7856</v>
      </c>
      <c r="D410" t="s">
        <v>8875</v>
      </c>
      <c r="E410" t="s">
        <v>7855</v>
      </c>
      <c r="F410" t="s">
        <v>37</v>
      </c>
      <c r="G410" t="s">
        <v>35</v>
      </c>
      <c r="H410" t="s">
        <v>38</v>
      </c>
      <c r="I410" t="s">
        <v>36</v>
      </c>
      <c r="J410" t="s">
        <v>8300</v>
      </c>
      <c r="K410" s="5" t="str">
        <f>VLOOKUP(D:D,地址库!B:C,2,)</f>
        <v>李楠</v>
      </c>
    </row>
    <row r="411" spans="1:11" hidden="1">
      <c r="A411" t="s">
        <v>7585</v>
      </c>
      <c r="B411" t="s">
        <v>8305</v>
      </c>
      <c r="C411" t="s">
        <v>7587</v>
      </c>
      <c r="D411" t="s">
        <v>8876</v>
      </c>
      <c r="E411" t="s">
        <v>7586</v>
      </c>
      <c r="F411" t="s">
        <v>37</v>
      </c>
      <c r="G411" t="s">
        <v>35</v>
      </c>
      <c r="H411" t="s">
        <v>38</v>
      </c>
      <c r="I411" t="s">
        <v>36</v>
      </c>
      <c r="J411" t="s">
        <v>8300</v>
      </c>
      <c r="K411" s="5" t="str">
        <f>VLOOKUP(D:D,地址库!B:C,2,)</f>
        <v>李婉怡</v>
      </c>
    </row>
    <row r="412" spans="1:11" hidden="1">
      <c r="A412" t="s">
        <v>1119</v>
      </c>
      <c r="B412" t="s">
        <v>8300</v>
      </c>
      <c r="C412" t="s">
        <v>1121</v>
      </c>
      <c r="D412" t="s">
        <v>8877</v>
      </c>
      <c r="E412" t="s">
        <v>1120</v>
      </c>
      <c r="F412" t="s">
        <v>37</v>
      </c>
      <c r="G412" t="s">
        <v>35</v>
      </c>
      <c r="H412" t="s">
        <v>38</v>
      </c>
      <c r="I412" t="s">
        <v>36</v>
      </c>
      <c r="J412" t="s">
        <v>8300</v>
      </c>
      <c r="K412" s="5" t="str">
        <f>VLOOKUP(D:D,地址库!B:C,2,)</f>
        <v>李阳</v>
      </c>
    </row>
    <row r="413" spans="1:11" hidden="1">
      <c r="A413" t="s">
        <v>2811</v>
      </c>
      <c r="B413" t="s">
        <v>8300</v>
      </c>
      <c r="C413" t="s">
        <v>2813</v>
      </c>
      <c r="D413" t="s">
        <v>8878</v>
      </c>
      <c r="E413" t="s">
        <v>2812</v>
      </c>
      <c r="F413" t="s">
        <v>37</v>
      </c>
      <c r="G413" t="s">
        <v>35</v>
      </c>
      <c r="H413" t="s">
        <v>38</v>
      </c>
      <c r="I413" t="s">
        <v>36</v>
      </c>
      <c r="J413" t="s">
        <v>8300</v>
      </c>
      <c r="K413" s="5" t="str">
        <f>VLOOKUP(D:D,地址库!B:C,2,)</f>
        <v>林程辉</v>
      </c>
    </row>
    <row r="414" spans="1:11" hidden="1">
      <c r="A414" t="s">
        <v>7003</v>
      </c>
      <c r="B414" t="s">
        <v>8300</v>
      </c>
      <c r="C414" t="s">
        <v>7005</v>
      </c>
      <c r="D414" t="s">
        <v>8879</v>
      </c>
      <c r="E414" t="s">
        <v>7004</v>
      </c>
      <c r="F414" t="s">
        <v>37</v>
      </c>
      <c r="G414" t="s">
        <v>35</v>
      </c>
      <c r="H414" t="s">
        <v>38</v>
      </c>
      <c r="I414" t="s">
        <v>36</v>
      </c>
      <c r="J414" t="s">
        <v>8300</v>
      </c>
      <c r="K414" s="5" t="str">
        <f>VLOOKUP(D:D,地址库!B:C,2,)</f>
        <v>刘德龙</v>
      </c>
    </row>
    <row r="415" spans="1:11" hidden="1">
      <c r="A415" t="s">
        <v>34</v>
      </c>
      <c r="B415" t="s">
        <v>8305</v>
      </c>
      <c r="C415" t="s">
        <v>40</v>
      </c>
      <c r="D415" t="s">
        <v>8880</v>
      </c>
      <c r="E415" t="s">
        <v>39</v>
      </c>
      <c r="F415" t="s">
        <v>37</v>
      </c>
      <c r="G415" t="s">
        <v>35</v>
      </c>
      <c r="H415" t="s">
        <v>38</v>
      </c>
      <c r="I415" t="s">
        <v>36</v>
      </c>
      <c r="J415" t="s">
        <v>8300</v>
      </c>
      <c r="K415" s="5" t="str">
        <f>VLOOKUP(D:D,地址库!B:C,2,)</f>
        <v>王慧</v>
      </c>
    </row>
    <row r="416" spans="1:11" hidden="1">
      <c r="A416" t="s">
        <v>8078</v>
      </c>
      <c r="B416" t="s">
        <v>8300</v>
      </c>
      <c r="C416" t="s">
        <v>8080</v>
      </c>
      <c r="D416" t="s">
        <v>8881</v>
      </c>
      <c r="E416" t="s">
        <v>8079</v>
      </c>
      <c r="F416" t="s">
        <v>37</v>
      </c>
      <c r="G416" t="s">
        <v>35</v>
      </c>
      <c r="H416" t="s">
        <v>38</v>
      </c>
      <c r="I416" t="s">
        <v>36</v>
      </c>
      <c r="J416" t="s">
        <v>8300</v>
      </c>
      <c r="K416" s="5" t="str">
        <f>VLOOKUP(D:D,地址库!B:C,2,)</f>
        <v>王泽平</v>
      </c>
    </row>
    <row r="417" spans="1:11" hidden="1">
      <c r="A417" t="s">
        <v>8189</v>
      </c>
      <c r="B417" t="s">
        <v>8305</v>
      </c>
      <c r="C417" t="s">
        <v>8194</v>
      </c>
      <c r="D417" t="s">
        <v>8188</v>
      </c>
      <c r="E417" t="s">
        <v>8193</v>
      </c>
      <c r="F417" t="s">
        <v>37</v>
      </c>
      <c r="G417" t="s">
        <v>35</v>
      </c>
      <c r="H417" t="s">
        <v>38</v>
      </c>
      <c r="I417" t="s">
        <v>36</v>
      </c>
      <c r="J417" t="s">
        <v>8300</v>
      </c>
      <c r="K417" s="5" t="str">
        <f>VLOOKUP(D:D,地址库!B:C,2,)</f>
        <v>俞佩敏</v>
      </c>
    </row>
    <row r="418" spans="1:11" hidden="1">
      <c r="A418" t="s">
        <v>7974</v>
      </c>
      <c r="B418" t="s">
        <v>8300</v>
      </c>
      <c r="C418" t="s">
        <v>7976</v>
      </c>
      <c r="D418" t="s">
        <v>8882</v>
      </c>
      <c r="E418" t="s">
        <v>7975</v>
      </c>
      <c r="F418" t="s">
        <v>37</v>
      </c>
      <c r="G418" t="s">
        <v>35</v>
      </c>
      <c r="H418" t="s">
        <v>1271</v>
      </c>
      <c r="I418" t="s">
        <v>1269</v>
      </c>
      <c r="J418" t="s">
        <v>8300</v>
      </c>
      <c r="K418" s="5" t="str">
        <f>VLOOKUP(D:D,地址库!B:C,2,)</f>
        <v>车浩杰</v>
      </c>
    </row>
    <row r="419" spans="1:11" hidden="1">
      <c r="A419" t="s">
        <v>3598</v>
      </c>
      <c r="B419" t="s">
        <v>8300</v>
      </c>
      <c r="C419" t="s">
        <v>3600</v>
      </c>
      <c r="D419" t="s">
        <v>8883</v>
      </c>
      <c r="E419" t="s">
        <v>3599</v>
      </c>
      <c r="F419" t="s">
        <v>37</v>
      </c>
      <c r="G419" t="s">
        <v>35</v>
      </c>
      <c r="H419" t="s">
        <v>1271</v>
      </c>
      <c r="I419" t="s">
        <v>1269</v>
      </c>
      <c r="J419" t="s">
        <v>8300</v>
      </c>
      <c r="K419" s="5" t="str">
        <f>VLOOKUP(D:D,地址库!B:C,2,)</f>
        <v>陈佳尘</v>
      </c>
    </row>
    <row r="420" spans="1:11" hidden="1">
      <c r="A420" t="s">
        <v>1640</v>
      </c>
      <c r="B420" t="s">
        <v>8300</v>
      </c>
      <c r="C420" t="s">
        <v>8884</v>
      </c>
      <c r="D420" t="s">
        <v>8885</v>
      </c>
      <c r="E420" t="s">
        <v>8886</v>
      </c>
      <c r="F420" t="s">
        <v>37</v>
      </c>
      <c r="G420" t="s">
        <v>35</v>
      </c>
      <c r="H420" t="s">
        <v>1271</v>
      </c>
      <c r="I420" t="s">
        <v>1269</v>
      </c>
      <c r="J420" t="s">
        <v>8300</v>
      </c>
      <c r="K420" s="5" t="e">
        <f>VLOOKUP(D:D,地址库!B:C,2,)</f>
        <v>#N/A</v>
      </c>
    </row>
    <row r="421" spans="1:11" hidden="1">
      <c r="A421" t="s">
        <v>5482</v>
      </c>
      <c r="B421" t="s">
        <v>8305</v>
      </c>
      <c r="C421" t="s">
        <v>5485</v>
      </c>
      <c r="D421" t="s">
        <v>8887</v>
      </c>
      <c r="E421" t="s">
        <v>5484</v>
      </c>
      <c r="F421" t="s">
        <v>37</v>
      </c>
      <c r="G421" t="s">
        <v>35</v>
      </c>
      <c r="H421" t="s">
        <v>1271</v>
      </c>
      <c r="I421" t="s">
        <v>1269</v>
      </c>
      <c r="J421" t="s">
        <v>8300</v>
      </c>
      <c r="K421" s="5" t="str">
        <f>VLOOKUP(D:D,地址库!B:C,2,)</f>
        <v>吴紫莹</v>
      </c>
    </row>
    <row r="422" spans="1:11" hidden="1">
      <c r="A422" t="s">
        <v>1268</v>
      </c>
      <c r="B422" t="s">
        <v>8300</v>
      </c>
      <c r="C422" t="s">
        <v>1273</v>
      </c>
      <c r="D422" t="s">
        <v>8888</v>
      </c>
      <c r="E422" t="s">
        <v>1272</v>
      </c>
      <c r="F422" t="s">
        <v>37</v>
      </c>
      <c r="G422" t="s">
        <v>35</v>
      </c>
      <c r="H422" t="s">
        <v>1271</v>
      </c>
      <c r="I422" t="s">
        <v>1269</v>
      </c>
      <c r="J422" t="s">
        <v>8300</v>
      </c>
      <c r="K422" s="5" t="str">
        <f>VLOOKUP(D:D,地址库!B:C,2,)</f>
        <v>赵如飞</v>
      </c>
    </row>
    <row r="423" spans="1:11" hidden="1">
      <c r="A423" t="s">
        <v>3677</v>
      </c>
      <c r="B423" t="s">
        <v>8300</v>
      </c>
      <c r="C423" t="s">
        <v>3679</v>
      </c>
      <c r="D423" t="s">
        <v>8889</v>
      </c>
      <c r="E423" t="s">
        <v>3678</v>
      </c>
      <c r="F423" t="s">
        <v>37</v>
      </c>
      <c r="G423" t="s">
        <v>35</v>
      </c>
      <c r="H423" t="s">
        <v>1271</v>
      </c>
      <c r="I423" t="s">
        <v>1269</v>
      </c>
      <c r="J423" t="s">
        <v>8300</v>
      </c>
      <c r="K423" s="5" t="str">
        <f>VLOOKUP(D:D,地址库!B:C,2,)</f>
        <v>郑航</v>
      </c>
    </row>
    <row r="424" spans="1:11" hidden="1">
      <c r="A424" t="s">
        <v>7478</v>
      </c>
      <c r="B424" t="s">
        <v>8305</v>
      </c>
      <c r="C424" t="s">
        <v>7482</v>
      </c>
      <c r="D424" t="s">
        <v>8890</v>
      </c>
      <c r="E424" t="s">
        <v>7481</v>
      </c>
      <c r="F424" t="s">
        <v>37</v>
      </c>
      <c r="G424" t="s">
        <v>35</v>
      </c>
      <c r="H424" t="s">
        <v>7480</v>
      </c>
      <c r="I424" t="s">
        <v>7479</v>
      </c>
      <c r="J424" t="s">
        <v>8300</v>
      </c>
      <c r="K424" s="5" t="str">
        <f>VLOOKUP(D:D,地址库!B:C,2,)</f>
        <v>楚文鸽</v>
      </c>
    </row>
    <row r="425" spans="1:11" hidden="1">
      <c r="A425" t="s">
        <v>7925</v>
      </c>
      <c r="B425" t="s">
        <v>8300</v>
      </c>
      <c r="C425" t="s">
        <v>7927</v>
      </c>
      <c r="D425" t="s">
        <v>8891</v>
      </c>
      <c r="E425" t="s">
        <v>7926</v>
      </c>
      <c r="F425" t="s">
        <v>37</v>
      </c>
      <c r="G425" t="s">
        <v>35</v>
      </c>
      <c r="H425" t="s">
        <v>7480</v>
      </c>
      <c r="I425" t="s">
        <v>7479</v>
      </c>
      <c r="J425" t="s">
        <v>8300</v>
      </c>
      <c r="K425" s="5" t="str">
        <f>VLOOKUP(D:D,地址库!B:C,2,)</f>
        <v>韩奉孝</v>
      </c>
    </row>
    <row r="426" spans="1:11" hidden="1">
      <c r="A426" t="s">
        <v>2184</v>
      </c>
      <c r="B426" t="s">
        <v>8305</v>
      </c>
      <c r="C426" t="s">
        <v>2188</v>
      </c>
      <c r="D426" t="s">
        <v>2183</v>
      </c>
      <c r="E426" t="s">
        <v>2187</v>
      </c>
      <c r="F426" t="s">
        <v>37</v>
      </c>
      <c r="G426" t="s">
        <v>35</v>
      </c>
      <c r="H426" t="s">
        <v>363</v>
      </c>
      <c r="I426" t="s">
        <v>362</v>
      </c>
      <c r="J426" t="s">
        <v>8300</v>
      </c>
      <c r="K426" s="5" t="str">
        <f>VLOOKUP(D:D,地址库!B:C,2,)</f>
        <v>曾萌萌</v>
      </c>
    </row>
    <row r="427" spans="1:11" hidden="1">
      <c r="A427" t="s">
        <v>5074</v>
      </c>
      <c r="B427" t="s">
        <v>8300</v>
      </c>
      <c r="C427" t="s">
        <v>5076</v>
      </c>
      <c r="D427" t="s">
        <v>8892</v>
      </c>
      <c r="E427" t="s">
        <v>5075</v>
      </c>
      <c r="F427" t="s">
        <v>37</v>
      </c>
      <c r="G427" t="s">
        <v>35</v>
      </c>
      <c r="H427" t="s">
        <v>363</v>
      </c>
      <c r="I427" t="s">
        <v>362</v>
      </c>
      <c r="J427" t="s">
        <v>8300</v>
      </c>
      <c r="K427" s="5" t="str">
        <f>VLOOKUP(D:D,地址库!B:C,2,)</f>
        <v>陈斌</v>
      </c>
    </row>
    <row r="428" spans="1:11" hidden="1">
      <c r="A428" t="s">
        <v>2423</v>
      </c>
      <c r="B428" t="s">
        <v>8300</v>
      </c>
      <c r="C428" t="s">
        <v>2425</v>
      </c>
      <c r="D428" t="s">
        <v>8893</v>
      </c>
      <c r="E428" t="s">
        <v>2424</v>
      </c>
      <c r="F428" t="s">
        <v>37</v>
      </c>
      <c r="G428" t="s">
        <v>35</v>
      </c>
      <c r="H428" t="s">
        <v>363</v>
      </c>
      <c r="I428" t="s">
        <v>362</v>
      </c>
      <c r="J428" t="s">
        <v>8300</v>
      </c>
      <c r="K428" s="5" t="str">
        <f>VLOOKUP(D:D,地址库!B:C,2,)</f>
        <v>陈军杰</v>
      </c>
    </row>
    <row r="429" spans="1:11" hidden="1">
      <c r="A429" t="s">
        <v>4300</v>
      </c>
      <c r="B429" t="s">
        <v>8305</v>
      </c>
      <c r="C429" t="s">
        <v>4302</v>
      </c>
      <c r="D429" t="s">
        <v>8894</v>
      </c>
      <c r="E429" t="s">
        <v>4301</v>
      </c>
      <c r="F429" t="s">
        <v>37</v>
      </c>
      <c r="G429" t="s">
        <v>35</v>
      </c>
      <c r="H429" t="s">
        <v>363</v>
      </c>
      <c r="I429" t="s">
        <v>362</v>
      </c>
      <c r="J429" t="s">
        <v>8300</v>
      </c>
      <c r="K429" s="5" t="str">
        <f>VLOOKUP(D:D,地址库!B:C,2,)</f>
        <v>陈乃容</v>
      </c>
    </row>
    <row r="430" spans="1:11" hidden="1">
      <c r="A430" t="s">
        <v>5358</v>
      </c>
      <c r="B430" t="s">
        <v>8305</v>
      </c>
      <c r="C430" t="s">
        <v>5360</v>
      </c>
      <c r="D430" t="s">
        <v>8895</v>
      </c>
      <c r="E430" t="s">
        <v>5359</v>
      </c>
      <c r="F430" t="s">
        <v>37</v>
      </c>
      <c r="G430" t="s">
        <v>35</v>
      </c>
      <c r="H430" t="s">
        <v>363</v>
      </c>
      <c r="I430" t="s">
        <v>362</v>
      </c>
      <c r="J430" t="s">
        <v>8300</v>
      </c>
      <c r="K430" s="5" t="str">
        <f>VLOOKUP(D:D,地址库!B:C,2,)</f>
        <v>陈平英</v>
      </c>
    </row>
    <row r="431" spans="1:11" hidden="1">
      <c r="A431" t="s">
        <v>2113</v>
      </c>
      <c r="B431" t="s">
        <v>8300</v>
      </c>
      <c r="C431" t="s">
        <v>2115</v>
      </c>
      <c r="D431" t="s">
        <v>8896</v>
      </c>
      <c r="E431" t="s">
        <v>2114</v>
      </c>
      <c r="F431" t="s">
        <v>37</v>
      </c>
      <c r="G431" t="s">
        <v>35</v>
      </c>
      <c r="H431" t="s">
        <v>363</v>
      </c>
      <c r="I431" t="s">
        <v>362</v>
      </c>
      <c r="J431" t="s">
        <v>8300</v>
      </c>
      <c r="K431" s="5" t="str">
        <f>VLOOKUP(D:D,地址库!B:C,2,)</f>
        <v>邓涛</v>
      </c>
    </row>
    <row r="432" spans="1:11" hidden="1">
      <c r="A432" t="s">
        <v>8897</v>
      </c>
      <c r="B432" t="s">
        <v>8300</v>
      </c>
      <c r="C432" t="s">
        <v>8898</v>
      </c>
      <c r="D432" t="s">
        <v>8899</v>
      </c>
      <c r="E432" t="s">
        <v>8900</v>
      </c>
      <c r="F432" t="s">
        <v>37</v>
      </c>
      <c r="G432" t="s">
        <v>35</v>
      </c>
      <c r="H432" t="s">
        <v>363</v>
      </c>
      <c r="I432" t="s">
        <v>362</v>
      </c>
      <c r="J432" t="s">
        <v>8300</v>
      </c>
      <c r="K432" s="5" t="e">
        <f>VLOOKUP(D:D,地址库!B:C,2,)</f>
        <v>#N/A</v>
      </c>
    </row>
    <row r="433" spans="1:11" hidden="1">
      <c r="A433" t="s">
        <v>3860</v>
      </c>
      <c r="B433" t="s">
        <v>8300</v>
      </c>
      <c r="C433" t="s">
        <v>3862</v>
      </c>
      <c r="D433" t="s">
        <v>8901</v>
      </c>
      <c r="E433" t="s">
        <v>3861</v>
      </c>
      <c r="F433" t="s">
        <v>37</v>
      </c>
      <c r="G433" t="s">
        <v>35</v>
      </c>
      <c r="H433" t="s">
        <v>363</v>
      </c>
      <c r="I433" t="s">
        <v>362</v>
      </c>
      <c r="J433" t="s">
        <v>8300</v>
      </c>
      <c r="K433" s="5" t="str">
        <f>VLOOKUP(D:D,地址库!B:C,2,)</f>
        <v>杜涛</v>
      </c>
    </row>
    <row r="434" spans="1:11" hidden="1">
      <c r="A434" t="s">
        <v>4824</v>
      </c>
      <c r="B434" t="s">
        <v>8300</v>
      </c>
      <c r="C434" t="s">
        <v>4826</v>
      </c>
      <c r="D434" t="s">
        <v>8902</v>
      </c>
      <c r="E434" t="s">
        <v>4825</v>
      </c>
      <c r="F434" t="s">
        <v>37</v>
      </c>
      <c r="G434" t="s">
        <v>35</v>
      </c>
      <c r="H434" t="s">
        <v>363</v>
      </c>
      <c r="I434" t="s">
        <v>362</v>
      </c>
      <c r="J434" t="s">
        <v>8300</v>
      </c>
      <c r="K434" s="5" t="str">
        <f>VLOOKUP(D:D,地址库!B:C,2,)</f>
        <v>房哲</v>
      </c>
    </row>
    <row r="435" spans="1:11" hidden="1">
      <c r="A435" t="s">
        <v>3351</v>
      </c>
      <c r="B435" t="s">
        <v>8300</v>
      </c>
      <c r="C435" t="s">
        <v>3353</v>
      </c>
      <c r="D435" t="s">
        <v>8903</v>
      </c>
      <c r="E435" t="s">
        <v>3352</v>
      </c>
      <c r="F435" t="s">
        <v>37</v>
      </c>
      <c r="G435" t="s">
        <v>35</v>
      </c>
      <c r="H435" t="s">
        <v>363</v>
      </c>
      <c r="I435" t="s">
        <v>362</v>
      </c>
      <c r="J435" t="s">
        <v>8300</v>
      </c>
      <c r="K435" s="5" t="str">
        <f>VLOOKUP(D:D,地址库!B:C,2,)</f>
        <v>傅由之</v>
      </c>
    </row>
    <row r="436" spans="1:11" hidden="1">
      <c r="A436" t="s">
        <v>4828</v>
      </c>
      <c r="B436" t="s">
        <v>8300</v>
      </c>
      <c r="C436" t="s">
        <v>4830</v>
      </c>
      <c r="D436" t="s">
        <v>8904</v>
      </c>
      <c r="E436" t="s">
        <v>4829</v>
      </c>
      <c r="F436" t="s">
        <v>37</v>
      </c>
      <c r="G436" t="s">
        <v>35</v>
      </c>
      <c r="H436" t="s">
        <v>363</v>
      </c>
      <c r="I436" t="s">
        <v>362</v>
      </c>
      <c r="J436" t="s">
        <v>8300</v>
      </c>
      <c r="K436" s="5" t="str">
        <f>VLOOKUP(D:D,地址库!B:C,2,)</f>
        <v>高阳</v>
      </c>
    </row>
    <row r="437" spans="1:11" hidden="1">
      <c r="A437" t="s">
        <v>6227</v>
      </c>
      <c r="B437" t="s">
        <v>8300</v>
      </c>
      <c r="C437" t="s">
        <v>6229</v>
      </c>
      <c r="D437" t="s">
        <v>8905</v>
      </c>
      <c r="E437" t="s">
        <v>6228</v>
      </c>
      <c r="F437" t="s">
        <v>37</v>
      </c>
      <c r="G437" t="s">
        <v>35</v>
      </c>
      <c r="H437" t="s">
        <v>363</v>
      </c>
      <c r="I437" t="s">
        <v>362</v>
      </c>
      <c r="J437" t="s">
        <v>8300</v>
      </c>
      <c r="K437" s="5" t="str">
        <f>VLOOKUP(D:D,地址库!B:C,2,)</f>
        <v>郭建行</v>
      </c>
    </row>
    <row r="438" spans="1:11" hidden="1">
      <c r="A438" t="s">
        <v>8906</v>
      </c>
      <c r="B438" t="s">
        <v>8305</v>
      </c>
      <c r="C438" t="s">
        <v>8907</v>
      </c>
      <c r="D438" t="s">
        <v>8908</v>
      </c>
      <c r="E438" t="s">
        <v>8909</v>
      </c>
      <c r="F438" t="s">
        <v>37</v>
      </c>
      <c r="G438" t="s">
        <v>35</v>
      </c>
      <c r="H438" t="s">
        <v>363</v>
      </c>
      <c r="I438" t="s">
        <v>362</v>
      </c>
      <c r="J438" t="s">
        <v>8300</v>
      </c>
      <c r="K438" s="5" t="e">
        <f>VLOOKUP(D:D,地址库!B:C,2,)</f>
        <v>#N/A</v>
      </c>
    </row>
    <row r="439" spans="1:11" hidden="1">
      <c r="A439" t="s">
        <v>2485</v>
      </c>
      <c r="B439" t="s">
        <v>8300</v>
      </c>
      <c r="C439" t="s">
        <v>2487</v>
      </c>
      <c r="D439" t="s">
        <v>8910</v>
      </c>
      <c r="E439" t="s">
        <v>2486</v>
      </c>
      <c r="F439" t="s">
        <v>37</v>
      </c>
      <c r="G439" t="s">
        <v>35</v>
      </c>
      <c r="H439" t="s">
        <v>363</v>
      </c>
      <c r="I439" t="s">
        <v>362</v>
      </c>
      <c r="J439" t="s">
        <v>8300</v>
      </c>
      <c r="K439" s="5" t="str">
        <f>VLOOKUP(D:D,地址库!B:C,2,)</f>
        <v>何玉琦</v>
      </c>
    </row>
    <row r="440" spans="1:11" hidden="1">
      <c r="A440" t="s">
        <v>8911</v>
      </c>
      <c r="B440" t="s">
        <v>8300</v>
      </c>
      <c r="C440" t="s">
        <v>8912</v>
      </c>
      <c r="D440" t="s">
        <v>8913</v>
      </c>
      <c r="E440" t="s">
        <v>8914</v>
      </c>
      <c r="F440" t="s">
        <v>37</v>
      </c>
      <c r="G440" t="s">
        <v>35</v>
      </c>
      <c r="H440" t="s">
        <v>363</v>
      </c>
      <c r="I440" t="s">
        <v>362</v>
      </c>
      <c r="J440" t="s">
        <v>8300</v>
      </c>
      <c r="K440" s="5" t="e">
        <f>VLOOKUP(D:D,地址库!B:C,2,)</f>
        <v>#N/A</v>
      </c>
    </row>
    <row r="441" spans="1:11" hidden="1">
      <c r="A441" t="s">
        <v>8915</v>
      </c>
      <c r="B441" t="s">
        <v>8300</v>
      </c>
      <c r="C441" t="s">
        <v>8916</v>
      </c>
      <c r="D441" t="s">
        <v>8917</v>
      </c>
      <c r="E441" t="s">
        <v>8918</v>
      </c>
      <c r="F441" t="s">
        <v>37</v>
      </c>
      <c r="G441" t="s">
        <v>35</v>
      </c>
      <c r="H441" t="s">
        <v>363</v>
      </c>
      <c r="I441" t="s">
        <v>362</v>
      </c>
      <c r="J441" t="s">
        <v>8300</v>
      </c>
      <c r="K441" s="5" t="e">
        <f>VLOOKUP(D:D,地址库!B:C,2,)</f>
        <v>#N/A</v>
      </c>
    </row>
    <row r="442" spans="1:11" hidden="1">
      <c r="A442" t="s">
        <v>3355</v>
      </c>
      <c r="B442" t="s">
        <v>8300</v>
      </c>
      <c r="C442" t="s">
        <v>3357</v>
      </c>
      <c r="D442" t="s">
        <v>8919</v>
      </c>
      <c r="E442" t="s">
        <v>3356</v>
      </c>
      <c r="F442" t="s">
        <v>37</v>
      </c>
      <c r="G442" t="s">
        <v>35</v>
      </c>
      <c r="H442" t="s">
        <v>363</v>
      </c>
      <c r="I442" t="s">
        <v>362</v>
      </c>
      <c r="J442" t="s">
        <v>8300</v>
      </c>
      <c r="K442" s="5" t="str">
        <f>VLOOKUP(D:D,地址库!B:C,2,)</f>
        <v>李稼辉</v>
      </c>
    </row>
    <row r="443" spans="1:11" hidden="1">
      <c r="A443" t="s">
        <v>1618</v>
      </c>
      <c r="B443" t="s">
        <v>8305</v>
      </c>
      <c r="C443" t="s">
        <v>1620</v>
      </c>
      <c r="D443" t="s">
        <v>8920</v>
      </c>
      <c r="E443" t="s">
        <v>1619</v>
      </c>
      <c r="F443" t="s">
        <v>37</v>
      </c>
      <c r="G443" t="s">
        <v>35</v>
      </c>
      <c r="H443" t="s">
        <v>363</v>
      </c>
      <c r="I443" t="s">
        <v>362</v>
      </c>
      <c r="J443" t="s">
        <v>8300</v>
      </c>
      <c r="K443" s="5" t="str">
        <f>VLOOKUP(D:D,地址库!B:C,2,)</f>
        <v>李诗</v>
      </c>
    </row>
    <row r="444" spans="1:11" hidden="1">
      <c r="A444" t="s">
        <v>8160</v>
      </c>
      <c r="B444" t="s">
        <v>8305</v>
      </c>
      <c r="C444" t="s">
        <v>8162</v>
      </c>
      <c r="D444" t="s">
        <v>8921</v>
      </c>
      <c r="E444" t="s">
        <v>8161</v>
      </c>
      <c r="F444" t="s">
        <v>37</v>
      </c>
      <c r="G444" t="s">
        <v>35</v>
      </c>
      <c r="H444" t="s">
        <v>363</v>
      </c>
      <c r="I444" t="s">
        <v>362</v>
      </c>
      <c r="J444" t="s">
        <v>8300</v>
      </c>
      <c r="K444" s="5" t="str">
        <f>VLOOKUP(D:D,地址库!B:C,2,)</f>
        <v>李拖晓</v>
      </c>
    </row>
    <row r="445" spans="1:11" hidden="1">
      <c r="A445" t="s">
        <v>1397</v>
      </c>
      <c r="B445" t="s">
        <v>8300</v>
      </c>
      <c r="C445" t="s">
        <v>1399</v>
      </c>
      <c r="D445" t="s">
        <v>8922</v>
      </c>
      <c r="E445" t="s">
        <v>1398</v>
      </c>
      <c r="F445" t="s">
        <v>37</v>
      </c>
      <c r="G445" t="s">
        <v>35</v>
      </c>
      <c r="H445" t="s">
        <v>363</v>
      </c>
      <c r="I445" t="s">
        <v>362</v>
      </c>
      <c r="J445" t="s">
        <v>8300</v>
      </c>
      <c r="K445" s="5" t="str">
        <f>VLOOKUP(D:D,地址库!B:C,2,)</f>
        <v>李文峰</v>
      </c>
    </row>
    <row r="446" spans="1:11" hidden="1">
      <c r="A446" t="s">
        <v>1640</v>
      </c>
      <c r="B446" t="s">
        <v>8300</v>
      </c>
      <c r="C446" t="s">
        <v>1642</v>
      </c>
      <c r="D446" t="s">
        <v>8923</v>
      </c>
      <c r="E446" t="s">
        <v>1641</v>
      </c>
      <c r="F446" t="s">
        <v>37</v>
      </c>
      <c r="G446" t="s">
        <v>35</v>
      </c>
      <c r="H446" t="s">
        <v>363</v>
      </c>
      <c r="I446" t="s">
        <v>362</v>
      </c>
      <c r="J446" t="s">
        <v>8300</v>
      </c>
      <c r="K446" s="5" t="str">
        <f>VLOOKUP(D:D,地址库!B:C,2,)</f>
        <v>李振</v>
      </c>
    </row>
    <row r="447" spans="1:11" hidden="1">
      <c r="A447" t="s">
        <v>2680</v>
      </c>
      <c r="B447" t="s">
        <v>8300</v>
      </c>
      <c r="C447" t="s">
        <v>2682</v>
      </c>
      <c r="D447" t="s">
        <v>8924</v>
      </c>
      <c r="E447" t="s">
        <v>2681</v>
      </c>
      <c r="F447" t="s">
        <v>37</v>
      </c>
      <c r="G447" t="s">
        <v>35</v>
      </c>
      <c r="H447" t="s">
        <v>363</v>
      </c>
      <c r="I447" t="s">
        <v>362</v>
      </c>
      <c r="J447" t="s">
        <v>8300</v>
      </c>
      <c r="K447" s="5" t="str">
        <f>VLOOKUP(D:D,地址库!B:C,2,)</f>
        <v>林燚</v>
      </c>
    </row>
    <row r="448" spans="1:11" hidden="1">
      <c r="A448" t="s">
        <v>7886</v>
      </c>
      <c r="B448" t="s">
        <v>8305</v>
      </c>
      <c r="C448" t="s">
        <v>7891</v>
      </c>
      <c r="D448" t="s">
        <v>8925</v>
      </c>
      <c r="E448" t="s">
        <v>7890</v>
      </c>
      <c r="F448" t="s">
        <v>37</v>
      </c>
      <c r="G448" t="s">
        <v>35</v>
      </c>
      <c r="H448" t="s">
        <v>363</v>
      </c>
      <c r="I448" t="s">
        <v>362</v>
      </c>
      <c r="J448" t="s">
        <v>8300</v>
      </c>
      <c r="K448" s="5" t="str">
        <f>VLOOKUP(D:D,地址库!B:C,2,)</f>
        <v>刘鹤</v>
      </c>
    </row>
    <row r="449" spans="1:11" hidden="1">
      <c r="A449" t="s">
        <v>1849</v>
      </c>
      <c r="B449" t="s">
        <v>8300</v>
      </c>
      <c r="C449" t="s">
        <v>1852</v>
      </c>
      <c r="D449" t="s">
        <v>8926</v>
      </c>
      <c r="E449" t="s">
        <v>1851</v>
      </c>
      <c r="F449" t="s">
        <v>37</v>
      </c>
      <c r="G449" t="s">
        <v>35</v>
      </c>
      <c r="H449" t="s">
        <v>363</v>
      </c>
      <c r="I449" t="s">
        <v>362</v>
      </c>
      <c r="J449" t="s">
        <v>8300</v>
      </c>
      <c r="K449" s="5" t="str">
        <f>VLOOKUP(D:D,地址库!B:C,2,)</f>
        <v>刘嘉俊</v>
      </c>
    </row>
    <row r="450" spans="1:11" hidden="1">
      <c r="A450" t="s">
        <v>8927</v>
      </c>
      <c r="B450" t="s">
        <v>8305</v>
      </c>
      <c r="C450" t="s">
        <v>8928</v>
      </c>
      <c r="D450" t="s">
        <v>8929</v>
      </c>
      <c r="E450" t="s">
        <v>8930</v>
      </c>
      <c r="F450" t="s">
        <v>37</v>
      </c>
      <c r="G450" t="s">
        <v>35</v>
      </c>
      <c r="H450" t="s">
        <v>363</v>
      </c>
      <c r="I450" t="s">
        <v>362</v>
      </c>
      <c r="J450" t="s">
        <v>8300</v>
      </c>
      <c r="K450" s="5" t="e">
        <f>VLOOKUP(D:D,地址库!B:C,2,)</f>
        <v>#N/A</v>
      </c>
    </row>
    <row r="451" spans="1:11" hidden="1">
      <c r="A451" t="s">
        <v>5769</v>
      </c>
      <c r="B451" t="s">
        <v>8300</v>
      </c>
      <c r="C451" t="s">
        <v>5771</v>
      </c>
      <c r="D451" t="s">
        <v>8931</v>
      </c>
      <c r="E451" t="s">
        <v>5770</v>
      </c>
      <c r="F451" t="s">
        <v>37</v>
      </c>
      <c r="G451" t="s">
        <v>35</v>
      </c>
      <c r="H451" t="s">
        <v>363</v>
      </c>
      <c r="I451" t="s">
        <v>362</v>
      </c>
      <c r="J451" t="s">
        <v>8300</v>
      </c>
      <c r="K451" s="5" t="str">
        <f>VLOOKUP(D:D,地址库!B:C,2,)</f>
        <v>任明亮</v>
      </c>
    </row>
    <row r="452" spans="1:11" hidden="1">
      <c r="A452" t="s">
        <v>5362</v>
      </c>
      <c r="B452" t="s">
        <v>8300</v>
      </c>
      <c r="C452" t="s">
        <v>5364</v>
      </c>
      <c r="D452" t="s">
        <v>8932</v>
      </c>
      <c r="E452" t="s">
        <v>5363</v>
      </c>
      <c r="F452" t="s">
        <v>37</v>
      </c>
      <c r="G452" t="s">
        <v>35</v>
      </c>
      <c r="H452" t="s">
        <v>363</v>
      </c>
      <c r="I452" t="s">
        <v>362</v>
      </c>
      <c r="J452" t="s">
        <v>8300</v>
      </c>
      <c r="K452" s="5" t="str">
        <f>VLOOKUP(D:D,地址库!B:C,2,)</f>
        <v>水振炜</v>
      </c>
    </row>
    <row r="453" spans="1:11" hidden="1">
      <c r="A453" t="s">
        <v>8933</v>
      </c>
      <c r="B453" t="s">
        <v>8305</v>
      </c>
      <c r="C453" t="s">
        <v>8934</v>
      </c>
      <c r="D453" t="s">
        <v>8935</v>
      </c>
      <c r="E453" t="s">
        <v>8936</v>
      </c>
      <c r="F453" t="s">
        <v>37</v>
      </c>
      <c r="G453" t="s">
        <v>35</v>
      </c>
      <c r="H453" t="s">
        <v>363</v>
      </c>
      <c r="I453" t="s">
        <v>362</v>
      </c>
      <c r="J453" t="s">
        <v>8300</v>
      </c>
      <c r="K453" s="5" t="e">
        <f>VLOOKUP(D:D,地址库!B:C,2,)</f>
        <v>#N/A</v>
      </c>
    </row>
    <row r="454" spans="1:11" hidden="1">
      <c r="A454" t="s">
        <v>5556</v>
      </c>
      <c r="B454" t="s">
        <v>8305</v>
      </c>
      <c r="C454" t="s">
        <v>5558</v>
      </c>
      <c r="D454" t="s">
        <v>8937</v>
      </c>
      <c r="E454" t="s">
        <v>5557</v>
      </c>
      <c r="F454" t="s">
        <v>37</v>
      </c>
      <c r="G454" t="s">
        <v>35</v>
      </c>
      <c r="H454" t="s">
        <v>363</v>
      </c>
      <c r="I454" t="s">
        <v>362</v>
      </c>
      <c r="J454" t="s">
        <v>8300</v>
      </c>
      <c r="K454" s="5" t="str">
        <f>VLOOKUP(D:D,地址库!B:C,2,)</f>
        <v>王倩倩</v>
      </c>
    </row>
    <row r="455" spans="1:11" hidden="1">
      <c r="A455" t="s">
        <v>726</v>
      </c>
      <c r="B455" t="s">
        <v>8300</v>
      </c>
      <c r="C455" t="s">
        <v>728</v>
      </c>
      <c r="D455" t="s">
        <v>8938</v>
      </c>
      <c r="E455" t="s">
        <v>727</v>
      </c>
      <c r="F455" t="s">
        <v>37</v>
      </c>
      <c r="G455" t="s">
        <v>35</v>
      </c>
      <c r="H455" t="s">
        <v>363</v>
      </c>
      <c r="I455" t="s">
        <v>362</v>
      </c>
      <c r="J455" t="s">
        <v>8300</v>
      </c>
      <c r="K455" s="5" t="str">
        <f>VLOOKUP(D:D,地址库!B:C,2,)</f>
        <v>吴奕君</v>
      </c>
    </row>
    <row r="456" spans="1:11" hidden="1">
      <c r="A456" t="s">
        <v>6561</v>
      </c>
      <c r="B456" t="s">
        <v>8300</v>
      </c>
      <c r="C456" t="s">
        <v>6563</v>
      </c>
      <c r="D456" t="s">
        <v>8939</v>
      </c>
      <c r="E456" t="s">
        <v>6562</v>
      </c>
      <c r="F456" t="s">
        <v>37</v>
      </c>
      <c r="G456" t="s">
        <v>35</v>
      </c>
      <c r="H456" t="s">
        <v>363</v>
      </c>
      <c r="I456" t="s">
        <v>362</v>
      </c>
      <c r="J456" t="s">
        <v>8300</v>
      </c>
      <c r="K456" s="5" t="str">
        <f>VLOOKUP(D:D,地址库!B:C,2,)</f>
        <v>席德才</v>
      </c>
    </row>
    <row r="457" spans="1:11" hidden="1">
      <c r="A457" t="s">
        <v>8940</v>
      </c>
      <c r="B457" t="s">
        <v>8300</v>
      </c>
      <c r="C457" t="s">
        <v>8941</v>
      </c>
      <c r="D457" t="s">
        <v>8942</v>
      </c>
      <c r="E457" t="s">
        <v>8943</v>
      </c>
      <c r="F457" t="s">
        <v>37</v>
      </c>
      <c r="G457" t="s">
        <v>35</v>
      </c>
      <c r="H457" t="s">
        <v>363</v>
      </c>
      <c r="I457" t="s">
        <v>362</v>
      </c>
      <c r="J457" t="s">
        <v>8300</v>
      </c>
      <c r="K457" s="5" t="e">
        <f>VLOOKUP(D:D,地址库!B:C,2,)</f>
        <v>#N/A</v>
      </c>
    </row>
    <row r="458" spans="1:11" hidden="1">
      <c r="A458" t="s">
        <v>6033</v>
      </c>
      <c r="B458" t="s">
        <v>8300</v>
      </c>
      <c r="C458" t="s">
        <v>6035</v>
      </c>
      <c r="D458" t="s">
        <v>8944</v>
      </c>
      <c r="E458" t="s">
        <v>6034</v>
      </c>
      <c r="F458" t="s">
        <v>37</v>
      </c>
      <c r="G458" t="s">
        <v>35</v>
      </c>
      <c r="H458" t="s">
        <v>363</v>
      </c>
      <c r="I458" t="s">
        <v>362</v>
      </c>
      <c r="J458" t="s">
        <v>8300</v>
      </c>
      <c r="K458" s="5" t="str">
        <f>VLOOKUP(D:D,地址库!B:C,2,)</f>
        <v>严继鹏</v>
      </c>
    </row>
    <row r="459" spans="1:11" hidden="1">
      <c r="A459" t="s">
        <v>8945</v>
      </c>
      <c r="B459" t="s">
        <v>8300</v>
      </c>
      <c r="C459" t="s">
        <v>8946</v>
      </c>
      <c r="D459" t="s">
        <v>8947</v>
      </c>
      <c r="E459" t="s">
        <v>8948</v>
      </c>
      <c r="F459" t="s">
        <v>37</v>
      </c>
      <c r="G459" t="s">
        <v>35</v>
      </c>
      <c r="H459" t="s">
        <v>363</v>
      </c>
      <c r="I459" t="s">
        <v>362</v>
      </c>
      <c r="J459" t="s">
        <v>8300</v>
      </c>
      <c r="K459" s="5" t="e">
        <f>VLOOKUP(D:D,地址库!B:C,2,)</f>
        <v>#N/A</v>
      </c>
    </row>
    <row r="460" spans="1:11" hidden="1">
      <c r="A460" t="s">
        <v>2633</v>
      </c>
      <c r="B460" t="s">
        <v>8300</v>
      </c>
      <c r="C460" t="s">
        <v>2635</v>
      </c>
      <c r="D460" t="s">
        <v>8949</v>
      </c>
      <c r="E460" t="s">
        <v>2634</v>
      </c>
      <c r="F460" t="s">
        <v>37</v>
      </c>
      <c r="G460" t="s">
        <v>35</v>
      </c>
      <c r="H460" t="s">
        <v>363</v>
      </c>
      <c r="I460" t="s">
        <v>362</v>
      </c>
      <c r="J460" t="s">
        <v>8300</v>
      </c>
      <c r="K460" s="5" t="str">
        <f>VLOOKUP(D:D,地址库!B:C,2,)</f>
        <v>应存玺</v>
      </c>
    </row>
    <row r="461" spans="1:11" hidden="1">
      <c r="A461" t="s">
        <v>3343</v>
      </c>
      <c r="B461" t="s">
        <v>8300</v>
      </c>
      <c r="C461" t="s">
        <v>6716</v>
      </c>
      <c r="D461" t="s">
        <v>8950</v>
      </c>
      <c r="E461" t="s">
        <v>6715</v>
      </c>
      <c r="F461" t="s">
        <v>37</v>
      </c>
      <c r="G461" t="s">
        <v>35</v>
      </c>
      <c r="H461" t="s">
        <v>363</v>
      </c>
      <c r="I461" t="s">
        <v>362</v>
      </c>
      <c r="J461" t="s">
        <v>8300</v>
      </c>
      <c r="K461" s="5" t="str">
        <f>VLOOKUP(D:D,地址库!B:C,2,)</f>
        <v>张恒</v>
      </c>
    </row>
    <row r="462" spans="1:11" hidden="1">
      <c r="A462" t="s">
        <v>3754</v>
      </c>
      <c r="B462" t="s">
        <v>8305</v>
      </c>
      <c r="C462" t="s">
        <v>3758</v>
      </c>
      <c r="D462" t="s">
        <v>3753</v>
      </c>
      <c r="E462" t="s">
        <v>3757</v>
      </c>
      <c r="F462" t="s">
        <v>37</v>
      </c>
      <c r="G462" t="s">
        <v>35</v>
      </c>
      <c r="H462" t="s">
        <v>363</v>
      </c>
      <c r="I462" t="s">
        <v>362</v>
      </c>
      <c r="J462" t="s">
        <v>8300</v>
      </c>
      <c r="K462" s="5" t="str">
        <f>VLOOKUP(D:D,地址库!B:C,2,)</f>
        <v>周佳丹</v>
      </c>
    </row>
    <row r="463" spans="1:11" hidden="1">
      <c r="A463" t="s">
        <v>8133</v>
      </c>
      <c r="B463" t="s">
        <v>8300</v>
      </c>
      <c r="C463" t="s">
        <v>8135</v>
      </c>
      <c r="D463" t="s">
        <v>8951</v>
      </c>
      <c r="E463" t="s">
        <v>8134</v>
      </c>
      <c r="F463" t="s">
        <v>37</v>
      </c>
      <c r="G463" t="s">
        <v>35</v>
      </c>
      <c r="H463" t="s">
        <v>496</v>
      </c>
      <c r="I463" t="s">
        <v>492</v>
      </c>
      <c r="J463" t="s">
        <v>8300</v>
      </c>
      <c r="K463" s="5" t="str">
        <f>VLOOKUP(D:D,地址库!B:C,2,)</f>
        <v>白建伟</v>
      </c>
    </row>
    <row r="464" spans="1:11" hidden="1">
      <c r="A464" t="s">
        <v>1016</v>
      </c>
      <c r="B464" t="s">
        <v>8300</v>
      </c>
      <c r="C464" t="s">
        <v>1018</v>
      </c>
      <c r="D464" t="s">
        <v>8952</v>
      </c>
      <c r="E464" t="s">
        <v>1017</v>
      </c>
      <c r="F464" t="s">
        <v>37</v>
      </c>
      <c r="G464" t="s">
        <v>35</v>
      </c>
      <c r="H464" t="s">
        <v>496</v>
      </c>
      <c r="I464" t="s">
        <v>492</v>
      </c>
      <c r="J464" t="s">
        <v>8300</v>
      </c>
      <c r="K464" s="5" t="str">
        <f>VLOOKUP(D:D,地址库!B:C,2,)</f>
        <v>曹现磊</v>
      </c>
    </row>
    <row r="465" spans="1:11" hidden="1">
      <c r="A465" t="s">
        <v>2190</v>
      </c>
      <c r="B465" t="s">
        <v>8300</v>
      </c>
      <c r="C465" t="s">
        <v>2192</v>
      </c>
      <c r="D465" t="s">
        <v>8953</v>
      </c>
      <c r="E465" t="s">
        <v>2191</v>
      </c>
      <c r="F465" t="s">
        <v>37</v>
      </c>
      <c r="G465" t="s">
        <v>35</v>
      </c>
      <c r="H465" t="s">
        <v>496</v>
      </c>
      <c r="I465" t="s">
        <v>492</v>
      </c>
      <c r="J465" t="s">
        <v>8300</v>
      </c>
      <c r="K465" s="5" t="str">
        <f>VLOOKUP(D:D,地址库!B:C,2,)</f>
        <v>陈涵</v>
      </c>
    </row>
    <row r="466" spans="1:11" hidden="1">
      <c r="A466" t="s">
        <v>8954</v>
      </c>
      <c r="B466" t="s">
        <v>8300</v>
      </c>
      <c r="C466" t="s">
        <v>8955</v>
      </c>
      <c r="D466" t="s">
        <v>8956</v>
      </c>
      <c r="E466" t="s">
        <v>8957</v>
      </c>
      <c r="F466" t="s">
        <v>37</v>
      </c>
      <c r="G466" t="s">
        <v>35</v>
      </c>
      <c r="H466" t="s">
        <v>496</v>
      </c>
      <c r="I466" t="s">
        <v>492</v>
      </c>
      <c r="J466" t="s">
        <v>8300</v>
      </c>
      <c r="K466" s="5" t="e">
        <f>VLOOKUP(D:D,地址库!B:C,2,)</f>
        <v>#N/A</v>
      </c>
    </row>
    <row r="467" spans="1:11" hidden="1">
      <c r="A467" t="s">
        <v>491</v>
      </c>
      <c r="B467" t="s">
        <v>8300</v>
      </c>
      <c r="C467" t="s">
        <v>498</v>
      </c>
      <c r="D467" t="s">
        <v>8958</v>
      </c>
      <c r="E467" t="s">
        <v>497</v>
      </c>
      <c r="F467" t="s">
        <v>37</v>
      </c>
      <c r="G467" t="s">
        <v>35</v>
      </c>
      <c r="H467" t="s">
        <v>496</v>
      </c>
      <c r="I467" t="s">
        <v>492</v>
      </c>
      <c r="J467" t="s">
        <v>8300</v>
      </c>
      <c r="K467" s="5" t="str">
        <f>VLOOKUP(D:D,地址库!B:C,2,)</f>
        <v>崔爱长</v>
      </c>
    </row>
    <row r="468" spans="1:11" hidden="1">
      <c r="A468" t="s">
        <v>1275</v>
      </c>
      <c r="B468" t="s">
        <v>8305</v>
      </c>
      <c r="C468" t="s">
        <v>1279</v>
      </c>
      <c r="D468" t="s">
        <v>8959</v>
      </c>
      <c r="E468" t="s">
        <v>1278</v>
      </c>
      <c r="F468" t="s">
        <v>37</v>
      </c>
      <c r="G468" t="s">
        <v>35</v>
      </c>
      <c r="H468" t="s">
        <v>496</v>
      </c>
      <c r="I468" t="s">
        <v>492</v>
      </c>
      <c r="J468" t="s">
        <v>8300</v>
      </c>
      <c r="K468" s="5" t="str">
        <f>VLOOKUP(D:D,地址库!B:C,2,)</f>
        <v>李忻悦</v>
      </c>
    </row>
    <row r="469" spans="1:11" hidden="1">
      <c r="A469" t="s">
        <v>1020</v>
      </c>
      <c r="B469" t="s">
        <v>8300</v>
      </c>
      <c r="C469" t="s">
        <v>1025</v>
      </c>
      <c r="D469" t="s">
        <v>8960</v>
      </c>
      <c r="E469" t="s">
        <v>1024</v>
      </c>
      <c r="F469" t="s">
        <v>37</v>
      </c>
      <c r="G469" t="s">
        <v>35</v>
      </c>
      <c r="H469" t="s">
        <v>496</v>
      </c>
      <c r="I469" t="s">
        <v>492</v>
      </c>
      <c r="J469" t="s">
        <v>8300</v>
      </c>
      <c r="K469" s="5" t="str">
        <f>VLOOKUP(D:D,地址库!B:C,2,)</f>
        <v>李英杰</v>
      </c>
    </row>
    <row r="470" spans="1:11" hidden="1">
      <c r="A470" t="s">
        <v>8054</v>
      </c>
      <c r="B470" t="s">
        <v>8300</v>
      </c>
      <c r="C470" t="s">
        <v>8056</v>
      </c>
      <c r="D470" t="s">
        <v>8961</v>
      </c>
      <c r="E470" t="s">
        <v>8055</v>
      </c>
      <c r="F470" t="s">
        <v>37</v>
      </c>
      <c r="G470" t="s">
        <v>35</v>
      </c>
      <c r="H470" t="s">
        <v>496</v>
      </c>
      <c r="I470" t="s">
        <v>492</v>
      </c>
      <c r="J470" t="s">
        <v>8300</v>
      </c>
      <c r="K470" s="5" t="str">
        <f>VLOOKUP(D:D,地址库!B:C,2,)</f>
        <v>刘博</v>
      </c>
    </row>
    <row r="471" spans="1:11" hidden="1">
      <c r="A471" t="s">
        <v>8151</v>
      </c>
      <c r="B471" t="s">
        <v>8305</v>
      </c>
      <c r="C471" t="s">
        <v>8154</v>
      </c>
      <c r="D471" t="s">
        <v>8962</v>
      </c>
      <c r="E471" t="s">
        <v>8153</v>
      </c>
      <c r="F471" t="s">
        <v>37</v>
      </c>
      <c r="G471" t="s">
        <v>35</v>
      </c>
      <c r="H471" t="s">
        <v>496</v>
      </c>
      <c r="I471" t="s">
        <v>492</v>
      </c>
      <c r="J471" t="s">
        <v>8300</v>
      </c>
      <c r="K471" s="5" t="str">
        <f>VLOOKUP(D:D,地址库!B:C,2,)</f>
        <v>刘婷</v>
      </c>
    </row>
    <row r="472" spans="1:11" hidden="1">
      <c r="A472" t="s">
        <v>7901</v>
      </c>
      <c r="B472" t="s">
        <v>8300</v>
      </c>
      <c r="C472" t="s">
        <v>7903</v>
      </c>
      <c r="D472" t="s">
        <v>8963</v>
      </c>
      <c r="E472" t="s">
        <v>7902</v>
      </c>
      <c r="F472" t="s">
        <v>37</v>
      </c>
      <c r="G472" t="s">
        <v>35</v>
      </c>
      <c r="H472" t="s">
        <v>496</v>
      </c>
      <c r="I472" t="s">
        <v>492</v>
      </c>
      <c r="J472" t="s">
        <v>8300</v>
      </c>
      <c r="K472" s="5" t="str">
        <f>VLOOKUP(D:D,地址库!B:C,2,)</f>
        <v>刘志涛</v>
      </c>
    </row>
    <row r="473" spans="1:11" hidden="1">
      <c r="A473" t="s">
        <v>6203</v>
      </c>
      <c r="B473" t="s">
        <v>8300</v>
      </c>
      <c r="C473" t="s">
        <v>6205</v>
      </c>
      <c r="D473" t="s">
        <v>8964</v>
      </c>
      <c r="E473" t="s">
        <v>6204</v>
      </c>
      <c r="F473" t="s">
        <v>37</v>
      </c>
      <c r="G473" t="s">
        <v>35</v>
      </c>
      <c r="H473" t="s">
        <v>496</v>
      </c>
      <c r="I473" t="s">
        <v>492</v>
      </c>
      <c r="J473" t="s">
        <v>8300</v>
      </c>
      <c r="K473" s="5" t="str">
        <f>VLOOKUP(D:D,地址库!B:C,2,)</f>
        <v>商文杰</v>
      </c>
    </row>
    <row r="474" spans="1:11" hidden="1">
      <c r="A474" t="s">
        <v>8965</v>
      </c>
      <c r="B474" t="s">
        <v>8300</v>
      </c>
      <c r="C474" t="s">
        <v>8966</v>
      </c>
      <c r="D474" t="s">
        <v>8967</v>
      </c>
      <c r="E474" t="s">
        <v>8968</v>
      </c>
      <c r="F474" t="s">
        <v>37</v>
      </c>
      <c r="G474" t="s">
        <v>35</v>
      </c>
      <c r="H474" t="s">
        <v>496</v>
      </c>
      <c r="I474" t="s">
        <v>492</v>
      </c>
      <c r="J474" t="s">
        <v>8300</v>
      </c>
      <c r="K474" s="5" t="e">
        <f>VLOOKUP(D:D,地址库!B:C,2,)</f>
        <v>#N/A</v>
      </c>
    </row>
    <row r="475" spans="1:11" hidden="1">
      <c r="A475" t="s">
        <v>1874</v>
      </c>
      <c r="B475" t="s">
        <v>8300</v>
      </c>
      <c r="C475" t="s">
        <v>1876</v>
      </c>
      <c r="D475" t="s">
        <v>8969</v>
      </c>
      <c r="E475" t="s">
        <v>1875</v>
      </c>
      <c r="F475" t="s">
        <v>37</v>
      </c>
      <c r="G475" t="s">
        <v>35</v>
      </c>
      <c r="H475" t="s">
        <v>496</v>
      </c>
      <c r="I475" t="s">
        <v>492</v>
      </c>
      <c r="J475" t="s">
        <v>8300</v>
      </c>
      <c r="K475" s="5" t="str">
        <f>VLOOKUP(D:D,地址库!B:C,2,)</f>
        <v>施福康</v>
      </c>
    </row>
    <row r="476" spans="1:11" hidden="1">
      <c r="A476" t="s">
        <v>8196</v>
      </c>
      <c r="B476" t="s">
        <v>8305</v>
      </c>
      <c r="C476" t="s">
        <v>8198</v>
      </c>
      <c r="D476" t="s">
        <v>8970</v>
      </c>
      <c r="E476" t="s">
        <v>8197</v>
      </c>
      <c r="F476" t="s">
        <v>37</v>
      </c>
      <c r="G476" t="s">
        <v>35</v>
      </c>
      <c r="H476" t="s">
        <v>496</v>
      </c>
      <c r="I476" t="s">
        <v>492</v>
      </c>
      <c r="J476" t="s">
        <v>8300</v>
      </c>
      <c r="K476" s="5" t="str">
        <f>VLOOKUP(D:D,地址库!B:C,2,)</f>
        <v>王星懿</v>
      </c>
    </row>
    <row r="477" spans="1:11" hidden="1">
      <c r="A477" t="s">
        <v>6231</v>
      </c>
      <c r="B477" t="s">
        <v>8300</v>
      </c>
      <c r="C477" t="s">
        <v>6233</v>
      </c>
      <c r="D477" t="s">
        <v>8971</v>
      </c>
      <c r="E477" t="s">
        <v>6232</v>
      </c>
      <c r="F477" t="s">
        <v>37</v>
      </c>
      <c r="G477" t="s">
        <v>35</v>
      </c>
      <c r="H477" t="s">
        <v>496</v>
      </c>
      <c r="I477" t="s">
        <v>492</v>
      </c>
      <c r="J477" t="s">
        <v>8300</v>
      </c>
      <c r="K477" s="5" t="str">
        <f>VLOOKUP(D:D,地址库!B:C,2,)</f>
        <v>王学光</v>
      </c>
    </row>
    <row r="478" spans="1:11" hidden="1">
      <c r="A478" t="s">
        <v>6918</v>
      </c>
      <c r="B478" t="s">
        <v>8300</v>
      </c>
      <c r="C478" t="s">
        <v>6923</v>
      </c>
      <c r="D478" t="s">
        <v>8972</v>
      </c>
      <c r="E478" t="s">
        <v>6922</v>
      </c>
      <c r="F478" t="s">
        <v>37</v>
      </c>
      <c r="G478" t="s">
        <v>35</v>
      </c>
      <c r="H478" t="s">
        <v>496</v>
      </c>
      <c r="I478" t="s">
        <v>492</v>
      </c>
      <c r="J478" t="s">
        <v>8300</v>
      </c>
      <c r="K478" s="5" t="str">
        <f>VLOOKUP(D:D,地址库!B:C,2,)</f>
        <v>闫谷雨</v>
      </c>
    </row>
    <row r="479" spans="1:11" hidden="1">
      <c r="A479" t="s">
        <v>6158</v>
      </c>
      <c r="B479" t="s">
        <v>8300</v>
      </c>
      <c r="C479" t="s">
        <v>6163</v>
      </c>
      <c r="D479" t="s">
        <v>8973</v>
      </c>
      <c r="E479" t="s">
        <v>6162</v>
      </c>
      <c r="F479" t="s">
        <v>37</v>
      </c>
      <c r="G479" t="s">
        <v>35</v>
      </c>
      <c r="H479" t="s">
        <v>496</v>
      </c>
      <c r="I479" t="s">
        <v>492</v>
      </c>
      <c r="J479" t="s">
        <v>8300</v>
      </c>
      <c r="K479" s="5" t="str">
        <f>VLOOKUP(D:D,地址库!B:C,2,)</f>
        <v>杨新龙</v>
      </c>
    </row>
    <row r="480" spans="1:11" hidden="1">
      <c r="A480" t="s">
        <v>3864</v>
      </c>
      <c r="B480" t="s">
        <v>8300</v>
      </c>
      <c r="C480" t="s">
        <v>3866</v>
      </c>
      <c r="D480" t="s">
        <v>8974</v>
      </c>
      <c r="E480" t="s">
        <v>3865</v>
      </c>
      <c r="F480" t="s">
        <v>37</v>
      </c>
      <c r="G480" t="s">
        <v>35</v>
      </c>
      <c r="H480" t="s">
        <v>496</v>
      </c>
      <c r="I480" t="s">
        <v>492</v>
      </c>
      <c r="J480" t="s">
        <v>8300</v>
      </c>
      <c r="K480" s="5" t="str">
        <f>VLOOKUP(D:D,地址库!B:C,2,)</f>
        <v>张华坤</v>
      </c>
    </row>
    <row r="481" spans="1:11" hidden="1">
      <c r="A481" t="s">
        <v>7383</v>
      </c>
      <c r="B481" t="s">
        <v>8300</v>
      </c>
      <c r="C481" t="s">
        <v>7385</v>
      </c>
      <c r="D481" t="s">
        <v>8975</v>
      </c>
      <c r="E481" t="s">
        <v>7384</v>
      </c>
      <c r="F481" t="s">
        <v>37</v>
      </c>
      <c r="G481" t="s">
        <v>35</v>
      </c>
      <c r="H481" t="s">
        <v>496</v>
      </c>
      <c r="I481" t="s">
        <v>492</v>
      </c>
      <c r="J481" t="s">
        <v>8300</v>
      </c>
      <c r="K481" s="5" t="str">
        <f>VLOOKUP(D:D,地址库!B:C,2,)</f>
        <v>张俊天</v>
      </c>
    </row>
    <row r="482" spans="1:11" hidden="1">
      <c r="A482" t="s">
        <v>583</v>
      </c>
      <c r="B482" t="s">
        <v>8300</v>
      </c>
      <c r="C482" t="s">
        <v>588</v>
      </c>
      <c r="D482" t="s">
        <v>8976</v>
      </c>
      <c r="E482" t="s">
        <v>587</v>
      </c>
      <c r="F482" t="s">
        <v>37</v>
      </c>
      <c r="G482" t="s">
        <v>35</v>
      </c>
      <c r="H482" t="s">
        <v>496</v>
      </c>
      <c r="I482" t="s">
        <v>492</v>
      </c>
      <c r="J482" t="s">
        <v>8300</v>
      </c>
      <c r="K482" s="5" t="str">
        <f>VLOOKUP(D:D,地址库!B:C,2,)</f>
        <v>张伸</v>
      </c>
    </row>
    <row r="483" spans="1:11" hidden="1">
      <c r="A483" t="s">
        <v>7484</v>
      </c>
      <c r="B483" t="s">
        <v>8305</v>
      </c>
      <c r="C483" t="s">
        <v>7490</v>
      </c>
      <c r="D483" t="s">
        <v>8977</v>
      </c>
      <c r="E483" t="s">
        <v>7489</v>
      </c>
      <c r="F483" t="s">
        <v>7487</v>
      </c>
      <c r="G483" t="s">
        <v>7485</v>
      </c>
      <c r="H483" t="s">
        <v>7488</v>
      </c>
      <c r="I483" t="s">
        <v>7486</v>
      </c>
      <c r="J483" t="s">
        <v>8300</v>
      </c>
      <c r="K483" s="5" t="str">
        <f>VLOOKUP(D:D,地址库!B:C,2,)</f>
        <v>陈雯雯</v>
      </c>
    </row>
    <row r="484" spans="1:11" hidden="1">
      <c r="A484" t="s">
        <v>8184</v>
      </c>
      <c r="B484" t="s">
        <v>8300</v>
      </c>
      <c r="C484" t="s">
        <v>8186</v>
      </c>
      <c r="D484" t="s">
        <v>8978</v>
      </c>
      <c r="E484" t="s">
        <v>8185</v>
      </c>
      <c r="F484" t="s">
        <v>7487</v>
      </c>
      <c r="G484" t="s">
        <v>7485</v>
      </c>
      <c r="H484" t="s">
        <v>7488</v>
      </c>
      <c r="I484" t="s">
        <v>7486</v>
      </c>
      <c r="J484" t="s">
        <v>8300</v>
      </c>
      <c r="K484" s="5" t="str">
        <f>VLOOKUP(D:D,地址库!B:C,2,)</f>
        <v>范超</v>
      </c>
    </row>
    <row r="485" spans="1:11" hidden="1">
      <c r="A485" t="s">
        <v>8223</v>
      </c>
      <c r="B485" t="s">
        <v>8305</v>
      </c>
      <c r="C485" t="s">
        <v>8225</v>
      </c>
      <c r="D485" t="s">
        <v>8979</v>
      </c>
      <c r="E485" t="s">
        <v>8224</v>
      </c>
      <c r="F485" t="s">
        <v>7487</v>
      </c>
      <c r="G485" t="s">
        <v>7485</v>
      </c>
      <c r="H485" t="s">
        <v>7488</v>
      </c>
      <c r="I485" t="s">
        <v>7486</v>
      </c>
      <c r="J485" t="s">
        <v>8300</v>
      </c>
      <c r="K485" s="5" t="str">
        <f>VLOOKUP(D:D,地址库!B:C,2,)</f>
        <v>田雪俐</v>
      </c>
    </row>
    <row r="486" spans="1:11" hidden="1">
      <c r="A486" t="s">
        <v>4148</v>
      </c>
      <c r="B486" t="s">
        <v>8305</v>
      </c>
      <c r="C486" t="s">
        <v>4150</v>
      </c>
      <c r="D486" t="s">
        <v>8980</v>
      </c>
      <c r="E486" t="s">
        <v>4149</v>
      </c>
      <c r="F486" t="s">
        <v>195</v>
      </c>
      <c r="G486" t="s">
        <v>193</v>
      </c>
      <c r="H486" t="s">
        <v>781</v>
      </c>
      <c r="I486" t="s">
        <v>780</v>
      </c>
      <c r="J486" t="s">
        <v>8300</v>
      </c>
      <c r="K486" s="5" t="str">
        <f>VLOOKUP(D:D,地址库!B:C,2,)</f>
        <v>陈欣茹</v>
      </c>
    </row>
    <row r="487" spans="1:11" hidden="1">
      <c r="A487" t="s">
        <v>779</v>
      </c>
      <c r="B487" t="s">
        <v>8305</v>
      </c>
      <c r="C487" t="s">
        <v>783</v>
      </c>
      <c r="D487" t="s">
        <v>8981</v>
      </c>
      <c r="E487" t="s">
        <v>782</v>
      </c>
      <c r="F487" t="s">
        <v>195</v>
      </c>
      <c r="G487" t="s">
        <v>193</v>
      </c>
      <c r="H487" t="s">
        <v>781</v>
      </c>
      <c r="I487" t="s">
        <v>780</v>
      </c>
      <c r="J487" t="s">
        <v>8300</v>
      </c>
      <c r="K487" s="5" t="str">
        <f>VLOOKUP(D:D,地址库!B:C,2,)</f>
        <v>范婷婷</v>
      </c>
    </row>
    <row r="488" spans="1:11" hidden="1">
      <c r="A488" t="s">
        <v>8982</v>
      </c>
      <c r="B488" t="s">
        <v>8305</v>
      </c>
      <c r="C488" t="s">
        <v>8983</v>
      </c>
      <c r="D488" t="s">
        <v>8984</v>
      </c>
      <c r="E488" t="s">
        <v>8985</v>
      </c>
      <c r="F488" t="s">
        <v>195</v>
      </c>
      <c r="G488" t="s">
        <v>193</v>
      </c>
      <c r="H488" t="s">
        <v>781</v>
      </c>
      <c r="I488" t="s">
        <v>780</v>
      </c>
      <c r="J488" t="s">
        <v>8300</v>
      </c>
      <c r="K488" s="5" t="e">
        <f>VLOOKUP(D:D,地址库!B:C,2,)</f>
        <v>#N/A</v>
      </c>
    </row>
    <row r="489" spans="1:11" hidden="1">
      <c r="A489" t="s">
        <v>8986</v>
      </c>
      <c r="B489" t="s">
        <v>8305</v>
      </c>
      <c r="C489" t="s">
        <v>8987</v>
      </c>
      <c r="D489" t="s">
        <v>8988</v>
      </c>
      <c r="E489" t="s">
        <v>8989</v>
      </c>
      <c r="F489" t="s">
        <v>195</v>
      </c>
      <c r="G489" t="s">
        <v>193</v>
      </c>
      <c r="H489" t="s">
        <v>781</v>
      </c>
      <c r="I489" t="s">
        <v>780</v>
      </c>
      <c r="J489" t="s">
        <v>8300</v>
      </c>
      <c r="K489" s="5" t="e">
        <f>VLOOKUP(D:D,地址库!B:C,2,)</f>
        <v>#N/A</v>
      </c>
    </row>
    <row r="490" spans="1:11" hidden="1">
      <c r="A490" t="s">
        <v>5833</v>
      </c>
      <c r="B490" t="s">
        <v>8305</v>
      </c>
      <c r="C490" t="s">
        <v>5835</v>
      </c>
      <c r="D490" t="s">
        <v>8990</v>
      </c>
      <c r="E490" t="s">
        <v>5834</v>
      </c>
      <c r="F490" t="s">
        <v>195</v>
      </c>
      <c r="G490" t="s">
        <v>193</v>
      </c>
      <c r="H490" t="s">
        <v>781</v>
      </c>
      <c r="I490" t="s">
        <v>780</v>
      </c>
      <c r="J490" t="s">
        <v>8300</v>
      </c>
      <c r="K490" s="5" t="str">
        <f>VLOOKUP(D:D,地址库!B:C,2,)</f>
        <v>盛文琪</v>
      </c>
    </row>
    <row r="491" spans="1:11" hidden="1">
      <c r="A491" t="s">
        <v>2509</v>
      </c>
      <c r="B491" t="s">
        <v>8305</v>
      </c>
      <c r="C491" t="s">
        <v>2511</v>
      </c>
      <c r="D491" t="s">
        <v>8991</v>
      </c>
      <c r="E491" t="s">
        <v>2510</v>
      </c>
      <c r="F491" t="s">
        <v>195</v>
      </c>
      <c r="G491" t="s">
        <v>193</v>
      </c>
      <c r="H491" t="s">
        <v>781</v>
      </c>
      <c r="I491" t="s">
        <v>780</v>
      </c>
      <c r="J491" t="s">
        <v>8300</v>
      </c>
      <c r="K491" s="5" t="str">
        <f>VLOOKUP(D:D,地址库!B:C,2,)</f>
        <v>施雅倩</v>
      </c>
    </row>
    <row r="492" spans="1:11" hidden="1">
      <c r="A492" t="s">
        <v>5749</v>
      </c>
      <c r="B492" t="s">
        <v>8305</v>
      </c>
      <c r="C492" t="s">
        <v>5751</v>
      </c>
      <c r="D492" t="s">
        <v>8992</v>
      </c>
      <c r="E492" t="s">
        <v>5750</v>
      </c>
      <c r="F492" t="s">
        <v>195</v>
      </c>
      <c r="G492" t="s">
        <v>193</v>
      </c>
      <c r="H492" t="s">
        <v>781</v>
      </c>
      <c r="I492" t="s">
        <v>780</v>
      </c>
      <c r="J492" t="s">
        <v>8300</v>
      </c>
      <c r="K492" s="5" t="str">
        <f>VLOOKUP(D:D,地址库!B:C,2,)</f>
        <v>王秀玲</v>
      </c>
    </row>
    <row r="493" spans="1:11" hidden="1">
      <c r="A493" t="s">
        <v>1803</v>
      </c>
      <c r="B493" t="s">
        <v>8305</v>
      </c>
      <c r="C493" t="s">
        <v>1805</v>
      </c>
      <c r="D493" t="s">
        <v>8993</v>
      </c>
      <c r="E493" t="s">
        <v>1804</v>
      </c>
      <c r="F493" t="s">
        <v>195</v>
      </c>
      <c r="G493" t="s">
        <v>193</v>
      </c>
      <c r="H493" t="s">
        <v>781</v>
      </c>
      <c r="I493" t="s">
        <v>780</v>
      </c>
      <c r="J493" t="s">
        <v>8300</v>
      </c>
      <c r="K493" s="5" t="str">
        <f>VLOOKUP(D:D,地址库!B:C,2,)</f>
        <v>谢琳琳</v>
      </c>
    </row>
    <row r="494" spans="1:11" hidden="1">
      <c r="A494" t="s">
        <v>932</v>
      </c>
      <c r="B494" t="s">
        <v>8305</v>
      </c>
      <c r="C494" t="s">
        <v>934</v>
      </c>
      <c r="D494" t="s">
        <v>8994</v>
      </c>
      <c r="E494" t="s">
        <v>933</v>
      </c>
      <c r="F494" t="s">
        <v>195</v>
      </c>
      <c r="G494" t="s">
        <v>193</v>
      </c>
      <c r="H494" t="s">
        <v>781</v>
      </c>
      <c r="I494" t="s">
        <v>780</v>
      </c>
      <c r="J494" t="s">
        <v>8300</v>
      </c>
      <c r="K494" s="5" t="str">
        <f>VLOOKUP(D:D,地址库!B:C,2,)</f>
        <v>张瑞影</v>
      </c>
    </row>
    <row r="495" spans="1:11" hidden="1">
      <c r="A495" t="s">
        <v>1103</v>
      </c>
      <c r="B495" t="s">
        <v>8305</v>
      </c>
      <c r="C495" t="s">
        <v>1105</v>
      </c>
      <c r="D495" t="s">
        <v>8995</v>
      </c>
      <c r="E495" t="s">
        <v>1104</v>
      </c>
      <c r="F495" t="s">
        <v>195</v>
      </c>
      <c r="G495" t="s">
        <v>193</v>
      </c>
      <c r="H495" t="s">
        <v>781</v>
      </c>
      <c r="I495" t="s">
        <v>780</v>
      </c>
      <c r="J495" t="s">
        <v>8300</v>
      </c>
      <c r="K495" s="5" t="str">
        <f>VLOOKUP(D:D,地址库!B:C,2,)</f>
        <v>张亚琼</v>
      </c>
    </row>
    <row r="496" spans="1:11" hidden="1">
      <c r="A496" t="s">
        <v>8996</v>
      </c>
      <c r="B496" t="s">
        <v>8305</v>
      </c>
      <c r="C496" t="s">
        <v>8997</v>
      </c>
      <c r="D496" t="s">
        <v>8998</v>
      </c>
      <c r="E496" t="s">
        <v>8999</v>
      </c>
      <c r="F496" t="s">
        <v>195</v>
      </c>
      <c r="G496" t="s">
        <v>193</v>
      </c>
      <c r="H496" t="s">
        <v>781</v>
      </c>
      <c r="I496" t="s">
        <v>780</v>
      </c>
      <c r="J496" t="s">
        <v>8300</v>
      </c>
      <c r="K496" s="5" t="e">
        <f>VLOOKUP(D:D,地址库!B:C,2,)</f>
        <v>#N/A</v>
      </c>
    </row>
    <row r="497" spans="1:11" hidden="1">
      <c r="A497" t="s">
        <v>7518</v>
      </c>
      <c r="B497" t="s">
        <v>8305</v>
      </c>
      <c r="C497" t="s">
        <v>7520</v>
      </c>
      <c r="D497" t="s">
        <v>9000</v>
      </c>
      <c r="E497" t="s">
        <v>7519</v>
      </c>
      <c r="F497" t="s">
        <v>195</v>
      </c>
      <c r="G497" t="s">
        <v>193</v>
      </c>
      <c r="H497" t="s">
        <v>1906</v>
      </c>
      <c r="I497" t="s">
        <v>1905</v>
      </c>
      <c r="J497" t="s">
        <v>8300</v>
      </c>
      <c r="K497" s="5" t="str">
        <f>VLOOKUP(D:D,地址库!B:C,2,)</f>
        <v>董子凌</v>
      </c>
    </row>
    <row r="498" spans="1:11" hidden="1">
      <c r="A498" t="s">
        <v>2666</v>
      </c>
      <c r="B498" t="s">
        <v>8305</v>
      </c>
      <c r="C498" t="s">
        <v>2668</v>
      </c>
      <c r="D498" t="s">
        <v>9001</v>
      </c>
      <c r="E498" t="s">
        <v>2667</v>
      </c>
      <c r="F498" t="s">
        <v>195</v>
      </c>
      <c r="G498" t="s">
        <v>193</v>
      </c>
      <c r="H498" t="s">
        <v>1906</v>
      </c>
      <c r="I498" t="s">
        <v>1905</v>
      </c>
      <c r="J498" t="s">
        <v>8300</v>
      </c>
      <c r="K498" s="5" t="str">
        <f>VLOOKUP(D:D,地址库!B:C,2,)</f>
        <v>林雨欣</v>
      </c>
    </row>
    <row r="499" spans="1:11" hidden="1">
      <c r="A499" t="s">
        <v>7272</v>
      </c>
      <c r="B499" t="s">
        <v>8305</v>
      </c>
      <c r="C499" t="s">
        <v>7274</v>
      </c>
      <c r="D499" t="s">
        <v>9002</v>
      </c>
      <c r="E499" t="s">
        <v>7273</v>
      </c>
      <c r="F499" t="s">
        <v>195</v>
      </c>
      <c r="G499" t="s">
        <v>193</v>
      </c>
      <c r="H499" t="s">
        <v>1906</v>
      </c>
      <c r="I499" t="s">
        <v>1905</v>
      </c>
      <c r="J499" t="s">
        <v>8300</v>
      </c>
      <c r="K499" s="5" t="str">
        <f>VLOOKUP(D:D,地址库!B:C,2,)</f>
        <v>钱钰珮</v>
      </c>
    </row>
    <row r="500" spans="1:11" hidden="1">
      <c r="A500" t="s">
        <v>1904</v>
      </c>
      <c r="B500" t="s">
        <v>8305</v>
      </c>
      <c r="C500" t="s">
        <v>1908</v>
      </c>
      <c r="D500" t="s">
        <v>9003</v>
      </c>
      <c r="E500" t="s">
        <v>1907</v>
      </c>
      <c r="F500" t="s">
        <v>195</v>
      </c>
      <c r="G500" t="s">
        <v>193</v>
      </c>
      <c r="H500" t="s">
        <v>1906</v>
      </c>
      <c r="I500" t="s">
        <v>1905</v>
      </c>
      <c r="J500" t="s">
        <v>8300</v>
      </c>
      <c r="K500" s="5" t="str">
        <f>VLOOKUP(D:D,地址库!B:C,2,)</f>
        <v>姚雨情</v>
      </c>
    </row>
    <row r="501" spans="1:11" hidden="1">
      <c r="A501" t="s">
        <v>3359</v>
      </c>
      <c r="B501" t="s">
        <v>8305</v>
      </c>
      <c r="C501" t="s">
        <v>3363</v>
      </c>
      <c r="D501" t="s">
        <v>9004</v>
      </c>
      <c r="E501" t="s">
        <v>3362</v>
      </c>
      <c r="F501" t="s">
        <v>195</v>
      </c>
      <c r="G501" t="s">
        <v>193</v>
      </c>
      <c r="H501" t="s">
        <v>3361</v>
      </c>
      <c r="I501" t="s">
        <v>3360</v>
      </c>
      <c r="J501" t="s">
        <v>8300</v>
      </c>
      <c r="K501" s="5" t="str">
        <f>VLOOKUP(D:D,地址库!B:C,2,)</f>
        <v>陈秋怡</v>
      </c>
    </row>
    <row r="502" spans="1:11" hidden="1">
      <c r="A502" t="s">
        <v>9005</v>
      </c>
      <c r="B502" t="s">
        <v>8300</v>
      </c>
      <c r="C502" t="s">
        <v>9006</v>
      </c>
      <c r="D502" t="s">
        <v>9007</v>
      </c>
      <c r="E502" t="s">
        <v>9008</v>
      </c>
      <c r="F502" t="s">
        <v>195</v>
      </c>
      <c r="G502" t="s">
        <v>193</v>
      </c>
      <c r="H502" t="s">
        <v>3361</v>
      </c>
      <c r="I502" t="s">
        <v>3360</v>
      </c>
      <c r="J502" t="s">
        <v>8300</v>
      </c>
      <c r="K502" s="5" t="e">
        <f>VLOOKUP(D:D,地址库!B:C,2,)</f>
        <v>#N/A</v>
      </c>
    </row>
    <row r="503" spans="1:11" hidden="1">
      <c r="A503" t="s">
        <v>3764</v>
      </c>
      <c r="B503" t="s">
        <v>8305</v>
      </c>
      <c r="C503" t="s">
        <v>3766</v>
      </c>
      <c r="D503" t="s">
        <v>9009</v>
      </c>
      <c r="E503" t="s">
        <v>3765</v>
      </c>
      <c r="F503" t="s">
        <v>195</v>
      </c>
      <c r="G503" t="s">
        <v>193</v>
      </c>
      <c r="H503" t="s">
        <v>3361</v>
      </c>
      <c r="I503" t="s">
        <v>3360</v>
      </c>
      <c r="J503" t="s">
        <v>8300</v>
      </c>
      <c r="K503" s="5" t="str">
        <f>VLOOKUP(D:D,地址库!B:C,2,)</f>
        <v>胡金越</v>
      </c>
    </row>
    <row r="504" spans="1:11" hidden="1">
      <c r="A504" t="s">
        <v>9010</v>
      </c>
      <c r="B504" t="s">
        <v>8305</v>
      </c>
      <c r="C504" t="s">
        <v>9011</v>
      </c>
      <c r="D504" t="s">
        <v>9012</v>
      </c>
      <c r="E504" t="s">
        <v>9013</v>
      </c>
      <c r="F504" t="s">
        <v>195</v>
      </c>
      <c r="G504" t="s">
        <v>193</v>
      </c>
      <c r="H504" t="s">
        <v>3361</v>
      </c>
      <c r="I504" t="s">
        <v>3360</v>
      </c>
      <c r="J504" t="s">
        <v>8300</v>
      </c>
      <c r="K504" s="5" t="e">
        <f>VLOOKUP(D:D,地址库!B:C,2,)</f>
        <v>#N/A</v>
      </c>
    </row>
    <row r="505" spans="1:11" hidden="1">
      <c r="A505" t="s">
        <v>9014</v>
      </c>
      <c r="B505" t="s">
        <v>8305</v>
      </c>
      <c r="C505" t="s">
        <v>9015</v>
      </c>
      <c r="D505" t="s">
        <v>9016</v>
      </c>
      <c r="E505" t="s">
        <v>9017</v>
      </c>
      <c r="F505" t="s">
        <v>195</v>
      </c>
      <c r="G505" t="s">
        <v>193</v>
      </c>
      <c r="H505" t="s">
        <v>3361</v>
      </c>
      <c r="I505" t="s">
        <v>3360</v>
      </c>
      <c r="J505" t="s">
        <v>8300</v>
      </c>
      <c r="K505" s="5" t="e">
        <f>VLOOKUP(D:D,地址库!B:C,2,)</f>
        <v>#N/A</v>
      </c>
    </row>
    <row r="506" spans="1:11" hidden="1">
      <c r="A506" t="s">
        <v>7897</v>
      </c>
      <c r="B506" t="s">
        <v>8305</v>
      </c>
      <c r="C506" t="s">
        <v>7899</v>
      </c>
      <c r="D506" t="s">
        <v>9018</v>
      </c>
      <c r="E506" t="s">
        <v>7898</v>
      </c>
      <c r="F506" t="s">
        <v>195</v>
      </c>
      <c r="G506" t="s">
        <v>193</v>
      </c>
      <c r="H506" t="s">
        <v>3361</v>
      </c>
      <c r="I506" t="s">
        <v>3360</v>
      </c>
      <c r="J506" t="s">
        <v>8300</v>
      </c>
      <c r="K506" s="5" t="str">
        <f>VLOOKUP(D:D,地址库!B:C,2,)</f>
        <v>赵湘兰</v>
      </c>
    </row>
    <row r="507" spans="1:11" hidden="1">
      <c r="A507" t="s">
        <v>317</v>
      </c>
      <c r="B507" t="s">
        <v>8305</v>
      </c>
      <c r="C507" t="s">
        <v>319</v>
      </c>
      <c r="D507" t="s">
        <v>9019</v>
      </c>
      <c r="E507" t="s">
        <v>318</v>
      </c>
      <c r="F507" t="s">
        <v>195</v>
      </c>
      <c r="G507" t="s">
        <v>193</v>
      </c>
      <c r="H507" t="s">
        <v>196</v>
      </c>
      <c r="I507" t="s">
        <v>194</v>
      </c>
      <c r="J507" t="s">
        <v>8300</v>
      </c>
      <c r="K507" s="5" t="str">
        <f>VLOOKUP(D:D,地址库!B:C,2,)</f>
        <v>陈雨涵</v>
      </c>
    </row>
    <row r="508" spans="1:11" hidden="1">
      <c r="A508" t="s">
        <v>2842</v>
      </c>
      <c r="B508" t="s">
        <v>8305</v>
      </c>
      <c r="C508" t="s">
        <v>2844</v>
      </c>
      <c r="D508" t="s">
        <v>9020</v>
      </c>
      <c r="E508" t="s">
        <v>2843</v>
      </c>
      <c r="F508" t="s">
        <v>195</v>
      </c>
      <c r="G508" t="s">
        <v>193</v>
      </c>
      <c r="H508" t="s">
        <v>196</v>
      </c>
      <c r="I508" t="s">
        <v>194</v>
      </c>
      <c r="J508" t="s">
        <v>8300</v>
      </c>
      <c r="K508" s="5" t="str">
        <f>VLOOKUP(D:D,地址库!B:C,2,)</f>
        <v>崔倩倩</v>
      </c>
    </row>
    <row r="509" spans="1:11" hidden="1">
      <c r="A509" t="s">
        <v>3440</v>
      </c>
      <c r="B509" t="s">
        <v>8305</v>
      </c>
      <c r="C509" t="s">
        <v>4153</v>
      </c>
      <c r="D509" t="s">
        <v>9021</v>
      </c>
      <c r="E509" t="s">
        <v>4152</v>
      </c>
      <c r="F509" t="s">
        <v>195</v>
      </c>
      <c r="G509" t="s">
        <v>193</v>
      </c>
      <c r="H509" t="s">
        <v>196</v>
      </c>
      <c r="I509" t="s">
        <v>194</v>
      </c>
      <c r="J509" t="s">
        <v>8300</v>
      </c>
      <c r="K509" s="5" t="str">
        <f>VLOOKUP(D:D,地址库!B:C,2,)</f>
        <v>李锦</v>
      </c>
    </row>
    <row r="510" spans="1:11" hidden="1">
      <c r="A510" t="s">
        <v>9022</v>
      </c>
      <c r="B510" t="s">
        <v>8305</v>
      </c>
      <c r="C510" t="s">
        <v>9023</v>
      </c>
      <c r="D510" t="s">
        <v>9024</v>
      </c>
      <c r="E510" t="s">
        <v>9025</v>
      </c>
      <c r="F510" t="s">
        <v>195</v>
      </c>
      <c r="G510" t="s">
        <v>193</v>
      </c>
      <c r="H510" t="s">
        <v>196</v>
      </c>
      <c r="I510" t="s">
        <v>194</v>
      </c>
      <c r="J510" t="s">
        <v>8300</v>
      </c>
      <c r="K510" s="5" t="e">
        <f>VLOOKUP(D:D,地址库!B:C,2,)</f>
        <v>#N/A</v>
      </c>
    </row>
    <row r="511" spans="1:11" hidden="1">
      <c r="A511" t="s">
        <v>1819</v>
      </c>
      <c r="B511" t="s">
        <v>8305</v>
      </c>
      <c r="C511" t="s">
        <v>1821</v>
      </c>
      <c r="D511" t="s">
        <v>9026</v>
      </c>
      <c r="E511" t="s">
        <v>1820</v>
      </c>
      <c r="F511" t="s">
        <v>195</v>
      </c>
      <c r="G511" t="s">
        <v>193</v>
      </c>
      <c r="H511" t="s">
        <v>196</v>
      </c>
      <c r="I511" t="s">
        <v>194</v>
      </c>
      <c r="J511" t="s">
        <v>8300</v>
      </c>
      <c r="K511" s="5" t="str">
        <f>VLOOKUP(D:D,地址库!B:C,2,)</f>
        <v>卢姗</v>
      </c>
    </row>
    <row r="512" spans="1:11" hidden="1">
      <c r="A512" t="s">
        <v>1087</v>
      </c>
      <c r="B512" t="s">
        <v>8305</v>
      </c>
      <c r="C512" t="s">
        <v>1089</v>
      </c>
      <c r="D512" t="s">
        <v>9027</v>
      </c>
      <c r="E512" t="s">
        <v>1088</v>
      </c>
      <c r="F512" t="s">
        <v>195</v>
      </c>
      <c r="G512" t="s">
        <v>193</v>
      </c>
      <c r="H512" t="s">
        <v>196</v>
      </c>
      <c r="I512" t="s">
        <v>194</v>
      </c>
      <c r="J512" t="s">
        <v>8300</v>
      </c>
      <c r="K512" s="5" t="str">
        <f>VLOOKUP(D:D,地址库!B:C,2,)</f>
        <v>马可茗</v>
      </c>
    </row>
    <row r="513" spans="1:11" hidden="1">
      <c r="A513" t="s">
        <v>633</v>
      </c>
      <c r="B513" t="s">
        <v>8305</v>
      </c>
      <c r="C513" t="s">
        <v>635</v>
      </c>
      <c r="D513" t="s">
        <v>9028</v>
      </c>
      <c r="E513" t="s">
        <v>634</v>
      </c>
      <c r="F513" t="s">
        <v>195</v>
      </c>
      <c r="G513" t="s">
        <v>193</v>
      </c>
      <c r="H513" t="s">
        <v>196</v>
      </c>
      <c r="I513" t="s">
        <v>194</v>
      </c>
      <c r="J513" t="s">
        <v>8300</v>
      </c>
      <c r="K513" s="5" t="str">
        <f>VLOOKUP(D:D,地址库!B:C,2,)</f>
        <v>毛青</v>
      </c>
    </row>
    <row r="514" spans="1:11" hidden="1">
      <c r="A514" t="s">
        <v>992</v>
      </c>
      <c r="B514" t="s">
        <v>8305</v>
      </c>
      <c r="C514" t="s">
        <v>994</v>
      </c>
      <c r="D514" t="s">
        <v>9029</v>
      </c>
      <c r="E514" t="s">
        <v>993</v>
      </c>
      <c r="F514" t="s">
        <v>195</v>
      </c>
      <c r="G514" t="s">
        <v>193</v>
      </c>
      <c r="H514" t="s">
        <v>196</v>
      </c>
      <c r="I514" t="s">
        <v>194</v>
      </c>
      <c r="J514" t="s">
        <v>8300</v>
      </c>
      <c r="K514" s="5" t="str">
        <f>VLOOKUP(D:D,地址库!B:C,2,)</f>
        <v>牛斌媛</v>
      </c>
    </row>
    <row r="515" spans="1:11" hidden="1">
      <c r="A515" t="s">
        <v>6545</v>
      </c>
      <c r="B515" t="s">
        <v>8305</v>
      </c>
      <c r="C515" t="s">
        <v>6547</v>
      </c>
      <c r="D515" t="s">
        <v>9030</v>
      </c>
      <c r="E515" t="s">
        <v>6546</v>
      </c>
      <c r="F515" t="s">
        <v>195</v>
      </c>
      <c r="G515" t="s">
        <v>193</v>
      </c>
      <c r="H515" t="s">
        <v>196</v>
      </c>
      <c r="I515" t="s">
        <v>194</v>
      </c>
      <c r="J515" t="s">
        <v>8300</v>
      </c>
      <c r="K515" s="5" t="str">
        <f>VLOOKUP(D:D,地址库!B:C,2,)</f>
        <v>潘蕾</v>
      </c>
    </row>
    <row r="516" spans="1:11" hidden="1">
      <c r="A516" t="s">
        <v>1039</v>
      </c>
      <c r="B516" t="s">
        <v>8305</v>
      </c>
      <c r="C516" t="s">
        <v>1041</v>
      </c>
      <c r="D516" t="s">
        <v>9031</v>
      </c>
      <c r="E516" t="s">
        <v>1040</v>
      </c>
      <c r="F516" t="s">
        <v>195</v>
      </c>
      <c r="G516" t="s">
        <v>193</v>
      </c>
      <c r="H516" t="s">
        <v>196</v>
      </c>
      <c r="I516" t="s">
        <v>194</v>
      </c>
      <c r="J516" t="s">
        <v>8300</v>
      </c>
      <c r="K516" s="5" t="str">
        <f>VLOOKUP(D:D,地址库!B:C,2,)</f>
        <v>王欣</v>
      </c>
    </row>
    <row r="517" spans="1:11" hidden="1">
      <c r="A517" t="s">
        <v>1172</v>
      </c>
      <c r="B517" t="s">
        <v>8305</v>
      </c>
      <c r="C517" t="s">
        <v>1174</v>
      </c>
      <c r="D517" t="s">
        <v>9032</v>
      </c>
      <c r="E517" t="s">
        <v>1173</v>
      </c>
      <c r="F517" t="s">
        <v>195</v>
      </c>
      <c r="G517" t="s">
        <v>193</v>
      </c>
      <c r="H517" t="s">
        <v>196</v>
      </c>
      <c r="I517" t="s">
        <v>194</v>
      </c>
      <c r="J517" t="s">
        <v>8300</v>
      </c>
      <c r="K517" s="5" t="str">
        <f>VLOOKUP(D:D,地址库!B:C,2,)</f>
        <v>尉丽萍</v>
      </c>
    </row>
    <row r="518" spans="1:11" hidden="1">
      <c r="A518" t="s">
        <v>857</v>
      </c>
      <c r="B518" t="s">
        <v>8305</v>
      </c>
      <c r="C518" t="s">
        <v>859</v>
      </c>
      <c r="D518" t="s">
        <v>9033</v>
      </c>
      <c r="E518" t="s">
        <v>858</v>
      </c>
      <c r="F518" t="s">
        <v>195</v>
      </c>
      <c r="G518" t="s">
        <v>193</v>
      </c>
      <c r="H518" t="s">
        <v>196</v>
      </c>
      <c r="I518" t="s">
        <v>194</v>
      </c>
      <c r="J518" t="s">
        <v>8300</v>
      </c>
      <c r="K518" s="5" t="str">
        <f>VLOOKUP(D:D,地址库!B:C,2,)</f>
        <v>吴伟</v>
      </c>
    </row>
    <row r="519" spans="1:11" hidden="1">
      <c r="A519" t="s">
        <v>192</v>
      </c>
      <c r="B519" t="s">
        <v>8305</v>
      </c>
      <c r="C519" t="s">
        <v>198</v>
      </c>
      <c r="D519" t="s">
        <v>9034</v>
      </c>
      <c r="E519" t="s">
        <v>197</v>
      </c>
      <c r="F519" t="s">
        <v>195</v>
      </c>
      <c r="G519" t="s">
        <v>193</v>
      </c>
      <c r="H519" t="s">
        <v>196</v>
      </c>
      <c r="I519" t="s">
        <v>194</v>
      </c>
      <c r="J519" t="s">
        <v>8300</v>
      </c>
      <c r="K519" s="5" t="str">
        <f>VLOOKUP(D:D,地址库!B:C,2,)</f>
        <v>姚金琳</v>
      </c>
    </row>
    <row r="520" spans="1:11" hidden="1">
      <c r="A520" t="s">
        <v>9035</v>
      </c>
      <c r="B520" t="s">
        <v>8305</v>
      </c>
      <c r="C520" t="s">
        <v>9036</v>
      </c>
      <c r="D520" t="s">
        <v>9037</v>
      </c>
      <c r="E520" t="s">
        <v>9038</v>
      </c>
      <c r="F520" t="s">
        <v>195</v>
      </c>
      <c r="G520" t="s">
        <v>193</v>
      </c>
      <c r="H520" t="s">
        <v>196</v>
      </c>
      <c r="I520" t="s">
        <v>194</v>
      </c>
      <c r="J520" t="s">
        <v>8300</v>
      </c>
      <c r="K520" s="5" t="e">
        <f>VLOOKUP(D:D,地址库!B:C,2,)</f>
        <v>#N/A</v>
      </c>
    </row>
    <row r="521" spans="1:11" hidden="1">
      <c r="A521" t="s">
        <v>695</v>
      </c>
      <c r="B521" t="s">
        <v>8300</v>
      </c>
      <c r="C521" t="s">
        <v>697</v>
      </c>
      <c r="D521" t="s">
        <v>9039</v>
      </c>
      <c r="E521" t="s">
        <v>696</v>
      </c>
      <c r="F521" t="s">
        <v>195</v>
      </c>
      <c r="G521" t="s">
        <v>193</v>
      </c>
      <c r="H521" t="s">
        <v>196</v>
      </c>
      <c r="I521" t="s">
        <v>194</v>
      </c>
      <c r="J521" t="s">
        <v>8300</v>
      </c>
      <c r="K521" s="5" t="str">
        <f>VLOOKUP(D:D,地址库!B:C,2,)</f>
        <v>张帅博</v>
      </c>
    </row>
    <row r="522" spans="1:11" hidden="1">
      <c r="A522" t="s">
        <v>6150</v>
      </c>
      <c r="B522" t="s">
        <v>8305</v>
      </c>
      <c r="C522" t="s">
        <v>6152</v>
      </c>
      <c r="D522" t="s">
        <v>9040</v>
      </c>
      <c r="E522" t="s">
        <v>6151</v>
      </c>
      <c r="F522" t="s">
        <v>195</v>
      </c>
      <c r="G522" t="s">
        <v>193</v>
      </c>
      <c r="H522" t="s">
        <v>196</v>
      </c>
      <c r="I522" t="s">
        <v>194</v>
      </c>
      <c r="J522" t="s">
        <v>8300</v>
      </c>
      <c r="K522" s="5" t="str">
        <f>VLOOKUP(D:D,地址库!B:C,2,)</f>
        <v>张雨</v>
      </c>
    </row>
    <row r="523" spans="1:11" hidden="1">
      <c r="A523" t="s">
        <v>5718</v>
      </c>
      <c r="B523" t="s">
        <v>8305</v>
      </c>
      <c r="C523" t="s">
        <v>5720</v>
      </c>
      <c r="D523" t="s">
        <v>9041</v>
      </c>
      <c r="E523" t="s">
        <v>5719</v>
      </c>
      <c r="F523" t="s">
        <v>195</v>
      </c>
      <c r="G523" t="s">
        <v>193</v>
      </c>
      <c r="H523" t="s">
        <v>196</v>
      </c>
      <c r="I523" t="s">
        <v>194</v>
      </c>
      <c r="J523" t="s">
        <v>8300</v>
      </c>
      <c r="K523" s="5" t="str">
        <f>VLOOKUP(D:D,地址库!B:C,2,)</f>
        <v>郑静云</v>
      </c>
    </row>
    <row r="524" spans="1:11" hidden="1">
      <c r="A524" t="s">
        <v>2147</v>
      </c>
      <c r="B524" t="s">
        <v>8305</v>
      </c>
      <c r="C524" t="s">
        <v>2149</v>
      </c>
      <c r="D524" t="s">
        <v>9042</v>
      </c>
      <c r="E524" t="s">
        <v>2148</v>
      </c>
      <c r="F524" t="s">
        <v>195</v>
      </c>
      <c r="G524" t="s">
        <v>193</v>
      </c>
      <c r="H524" t="s">
        <v>261</v>
      </c>
      <c r="I524" t="s">
        <v>260</v>
      </c>
      <c r="J524" t="s">
        <v>8300</v>
      </c>
      <c r="K524" s="5" t="str">
        <f>VLOOKUP(D:D,地址库!B:C,2,)</f>
        <v>陈城洁</v>
      </c>
    </row>
    <row r="525" spans="1:11" hidden="1">
      <c r="A525" t="s">
        <v>2312</v>
      </c>
      <c r="B525" t="s">
        <v>8305</v>
      </c>
      <c r="C525" t="s">
        <v>2314</v>
      </c>
      <c r="D525" t="s">
        <v>9043</v>
      </c>
      <c r="E525" t="s">
        <v>2313</v>
      </c>
      <c r="F525" t="s">
        <v>195</v>
      </c>
      <c r="G525" t="s">
        <v>193</v>
      </c>
      <c r="H525" t="s">
        <v>261</v>
      </c>
      <c r="I525" t="s">
        <v>260</v>
      </c>
      <c r="J525" t="s">
        <v>8300</v>
      </c>
      <c r="K525" s="5" t="str">
        <f>VLOOKUP(D:D,地址库!B:C,2,)</f>
        <v>陈可心</v>
      </c>
    </row>
    <row r="526" spans="1:11" hidden="1">
      <c r="A526" t="s">
        <v>2676</v>
      </c>
      <c r="B526" t="s">
        <v>8305</v>
      </c>
      <c r="C526" t="s">
        <v>2678</v>
      </c>
      <c r="D526" t="s">
        <v>9044</v>
      </c>
      <c r="E526" t="s">
        <v>2677</v>
      </c>
      <c r="F526" t="s">
        <v>195</v>
      </c>
      <c r="G526" t="s">
        <v>193</v>
      </c>
      <c r="H526" t="s">
        <v>261</v>
      </c>
      <c r="I526" t="s">
        <v>260</v>
      </c>
      <c r="J526" t="s">
        <v>8300</v>
      </c>
      <c r="K526" s="5" t="str">
        <f>VLOOKUP(D:D,地址库!B:C,2,)</f>
        <v>陈思扬</v>
      </c>
    </row>
    <row r="527" spans="1:11" hidden="1">
      <c r="A527" t="s">
        <v>8010</v>
      </c>
      <c r="B527" t="s">
        <v>8305</v>
      </c>
      <c r="C527" t="s">
        <v>8012</v>
      </c>
      <c r="D527" t="s">
        <v>9045</v>
      </c>
      <c r="E527" t="s">
        <v>8011</v>
      </c>
      <c r="F527" t="s">
        <v>195</v>
      </c>
      <c r="G527" t="s">
        <v>193</v>
      </c>
      <c r="H527" t="s">
        <v>261</v>
      </c>
      <c r="I527" t="s">
        <v>260</v>
      </c>
      <c r="J527" t="s">
        <v>8300</v>
      </c>
      <c r="K527" s="5" t="str">
        <f>VLOOKUP(D:D,地址库!B:C,2,)</f>
        <v>代思崎</v>
      </c>
    </row>
    <row r="528" spans="1:11" hidden="1">
      <c r="A528" t="s">
        <v>7163</v>
      </c>
      <c r="B528" t="s">
        <v>8305</v>
      </c>
      <c r="C528" t="s">
        <v>7165</v>
      </c>
      <c r="D528" t="s">
        <v>9046</v>
      </c>
      <c r="E528" t="s">
        <v>7164</v>
      </c>
      <c r="F528" t="s">
        <v>195</v>
      </c>
      <c r="G528" t="s">
        <v>193</v>
      </c>
      <c r="H528" t="s">
        <v>261</v>
      </c>
      <c r="I528" t="s">
        <v>260</v>
      </c>
      <c r="J528" t="s">
        <v>8300</v>
      </c>
      <c r="K528" s="5" t="str">
        <f>VLOOKUP(D:D,地址库!B:C,2,)</f>
        <v>单美霞</v>
      </c>
    </row>
    <row r="529" spans="1:11" hidden="1">
      <c r="A529" t="s">
        <v>1713</v>
      </c>
      <c r="B529" t="s">
        <v>8305</v>
      </c>
      <c r="C529" t="s">
        <v>1715</v>
      </c>
      <c r="D529" t="s">
        <v>9047</v>
      </c>
      <c r="E529" t="s">
        <v>1714</v>
      </c>
      <c r="F529" t="s">
        <v>195</v>
      </c>
      <c r="G529" t="s">
        <v>193</v>
      </c>
      <c r="H529" t="s">
        <v>261</v>
      </c>
      <c r="I529" t="s">
        <v>260</v>
      </c>
      <c r="J529" t="s">
        <v>8300</v>
      </c>
      <c r="K529" s="5" t="str">
        <f>VLOOKUP(D:D,地址库!B:C,2,)</f>
        <v>邓佳林</v>
      </c>
    </row>
    <row r="530" spans="1:11" hidden="1">
      <c r="A530" t="s">
        <v>2476</v>
      </c>
      <c r="B530" t="s">
        <v>8305</v>
      </c>
      <c r="C530" t="s">
        <v>2478</v>
      </c>
      <c r="D530" t="s">
        <v>9048</v>
      </c>
      <c r="E530" t="s">
        <v>2477</v>
      </c>
      <c r="F530" t="s">
        <v>195</v>
      </c>
      <c r="G530" t="s">
        <v>193</v>
      </c>
      <c r="H530" t="s">
        <v>261</v>
      </c>
      <c r="I530" t="s">
        <v>260</v>
      </c>
      <c r="J530" t="s">
        <v>8300</v>
      </c>
      <c r="K530" s="5" t="str">
        <f>VLOOKUP(D:D,地址库!B:C,2,)</f>
        <v>邓丽丽</v>
      </c>
    </row>
    <row r="531" spans="1:11" hidden="1">
      <c r="A531" t="s">
        <v>2637</v>
      </c>
      <c r="B531" t="s">
        <v>8305</v>
      </c>
      <c r="C531" t="s">
        <v>2639</v>
      </c>
      <c r="D531" t="s">
        <v>9049</v>
      </c>
      <c r="E531" t="s">
        <v>2638</v>
      </c>
      <c r="F531" t="s">
        <v>195</v>
      </c>
      <c r="G531" t="s">
        <v>193</v>
      </c>
      <c r="H531" t="s">
        <v>261</v>
      </c>
      <c r="I531" t="s">
        <v>260</v>
      </c>
      <c r="J531" t="s">
        <v>8300</v>
      </c>
      <c r="K531" s="5" t="str">
        <f>VLOOKUP(D:D,地址库!B:C,2,)</f>
        <v>丁莹莹</v>
      </c>
    </row>
    <row r="532" spans="1:11" hidden="1">
      <c r="A532" t="s">
        <v>644</v>
      </c>
      <c r="B532" t="s">
        <v>8305</v>
      </c>
      <c r="C532" t="s">
        <v>646</v>
      </c>
      <c r="D532" t="s">
        <v>9050</v>
      </c>
      <c r="E532" t="s">
        <v>645</v>
      </c>
      <c r="F532" t="s">
        <v>195</v>
      </c>
      <c r="G532" t="s">
        <v>193</v>
      </c>
      <c r="H532" t="s">
        <v>261</v>
      </c>
      <c r="I532" t="s">
        <v>260</v>
      </c>
      <c r="J532" t="s">
        <v>8300</v>
      </c>
      <c r="K532" s="5" t="str">
        <f>VLOOKUP(D:D,地址库!B:C,2,)</f>
        <v>杜萌萌</v>
      </c>
    </row>
    <row r="533" spans="1:11" hidden="1">
      <c r="A533" t="s">
        <v>1483</v>
      </c>
      <c r="B533" t="s">
        <v>8300</v>
      </c>
      <c r="C533" t="s">
        <v>1485</v>
      </c>
      <c r="D533" t="s">
        <v>9051</v>
      </c>
      <c r="E533" t="s">
        <v>1484</v>
      </c>
      <c r="F533" t="s">
        <v>195</v>
      </c>
      <c r="G533" t="s">
        <v>193</v>
      </c>
      <c r="H533" t="s">
        <v>261</v>
      </c>
      <c r="I533" t="s">
        <v>260</v>
      </c>
      <c r="J533" t="s">
        <v>8300</v>
      </c>
      <c r="K533" s="5" t="str">
        <f>VLOOKUP(D:D,地址库!B:C,2,)</f>
        <v>范成武</v>
      </c>
    </row>
    <row r="534" spans="1:11" hidden="1">
      <c r="A534" t="s">
        <v>6009</v>
      </c>
      <c r="B534" t="s">
        <v>8305</v>
      </c>
      <c r="C534" t="s">
        <v>6011</v>
      </c>
      <c r="D534" t="s">
        <v>9052</v>
      </c>
      <c r="E534" t="s">
        <v>6010</v>
      </c>
      <c r="F534" t="s">
        <v>195</v>
      </c>
      <c r="G534" t="s">
        <v>193</v>
      </c>
      <c r="H534" t="s">
        <v>261</v>
      </c>
      <c r="I534" t="s">
        <v>260</v>
      </c>
      <c r="J534" t="s">
        <v>8300</v>
      </c>
      <c r="K534" s="5" t="str">
        <f>VLOOKUP(D:D,地址库!B:C,2,)</f>
        <v>房新慧</v>
      </c>
    </row>
    <row r="535" spans="1:11" hidden="1">
      <c r="A535" t="s">
        <v>5691</v>
      </c>
      <c r="B535" t="s">
        <v>8305</v>
      </c>
      <c r="C535" t="s">
        <v>5693</v>
      </c>
      <c r="D535" t="s">
        <v>9053</v>
      </c>
      <c r="E535" t="s">
        <v>5692</v>
      </c>
      <c r="F535" t="s">
        <v>195</v>
      </c>
      <c r="G535" t="s">
        <v>193</v>
      </c>
      <c r="H535" t="s">
        <v>261</v>
      </c>
      <c r="I535" t="s">
        <v>260</v>
      </c>
      <c r="J535" t="s">
        <v>8300</v>
      </c>
      <c r="K535" s="5" t="str">
        <f>VLOOKUP(D:D,地址库!B:C,2,)</f>
        <v>龚卓然</v>
      </c>
    </row>
    <row r="536" spans="1:11" hidden="1">
      <c r="A536" t="s">
        <v>4846</v>
      </c>
      <c r="B536" t="s">
        <v>8305</v>
      </c>
      <c r="C536" t="s">
        <v>4848</v>
      </c>
      <c r="D536" t="s">
        <v>9054</v>
      </c>
      <c r="E536" t="s">
        <v>4847</v>
      </c>
      <c r="F536" t="s">
        <v>195</v>
      </c>
      <c r="G536" t="s">
        <v>193</v>
      </c>
      <c r="H536" t="s">
        <v>261</v>
      </c>
      <c r="I536" t="s">
        <v>260</v>
      </c>
      <c r="J536" t="s">
        <v>8300</v>
      </c>
      <c r="K536" s="5" t="str">
        <f>VLOOKUP(D:D,地址库!B:C,2,)</f>
        <v>郭璐璐</v>
      </c>
    </row>
    <row r="537" spans="1:11" hidden="1">
      <c r="A537" t="s">
        <v>1079</v>
      </c>
      <c r="B537" t="s">
        <v>8300</v>
      </c>
      <c r="C537" t="s">
        <v>1081</v>
      </c>
      <c r="D537" t="s">
        <v>9055</v>
      </c>
      <c r="E537" t="s">
        <v>1080</v>
      </c>
      <c r="F537" t="s">
        <v>195</v>
      </c>
      <c r="G537" t="s">
        <v>193</v>
      </c>
      <c r="H537" t="s">
        <v>261</v>
      </c>
      <c r="I537" t="s">
        <v>260</v>
      </c>
      <c r="J537" t="s">
        <v>8300</v>
      </c>
      <c r="K537" s="5" t="str">
        <f>VLOOKUP(D:D,地址库!B:C,2,)</f>
        <v>韩升</v>
      </c>
    </row>
    <row r="538" spans="1:11" hidden="1">
      <c r="A538" t="s">
        <v>1063</v>
      </c>
      <c r="B538" t="s">
        <v>8305</v>
      </c>
      <c r="C538" t="s">
        <v>1065</v>
      </c>
      <c r="D538" t="s">
        <v>9056</v>
      </c>
      <c r="E538" t="s">
        <v>1064</v>
      </c>
      <c r="F538" t="s">
        <v>195</v>
      </c>
      <c r="G538" t="s">
        <v>193</v>
      </c>
      <c r="H538" t="s">
        <v>261</v>
      </c>
      <c r="I538" t="s">
        <v>260</v>
      </c>
      <c r="J538" t="s">
        <v>8300</v>
      </c>
      <c r="K538" s="5" t="str">
        <f>VLOOKUP(D:D,地址库!B:C,2,)</f>
        <v>行孟姣</v>
      </c>
    </row>
    <row r="539" spans="1:11" hidden="1">
      <c r="A539" t="s">
        <v>1827</v>
      </c>
      <c r="B539" t="s">
        <v>8305</v>
      </c>
      <c r="C539" t="s">
        <v>1829</v>
      </c>
      <c r="D539" t="s">
        <v>9057</v>
      </c>
      <c r="E539" t="s">
        <v>1828</v>
      </c>
      <c r="F539" t="s">
        <v>195</v>
      </c>
      <c r="G539" t="s">
        <v>193</v>
      </c>
      <c r="H539" t="s">
        <v>261</v>
      </c>
      <c r="I539" t="s">
        <v>260</v>
      </c>
      <c r="J539" t="s">
        <v>8300</v>
      </c>
      <c r="K539" s="5" t="str">
        <f>VLOOKUP(D:D,地址库!B:C,2,)</f>
        <v>何丽梅</v>
      </c>
    </row>
    <row r="540" spans="1:11" hidden="1">
      <c r="A540" t="s">
        <v>7609</v>
      </c>
      <c r="B540" t="s">
        <v>8305</v>
      </c>
      <c r="C540" t="s">
        <v>7611</v>
      </c>
      <c r="D540" t="s">
        <v>9058</v>
      </c>
      <c r="E540" t="s">
        <v>7610</v>
      </c>
      <c r="F540" t="s">
        <v>195</v>
      </c>
      <c r="G540" t="s">
        <v>193</v>
      </c>
      <c r="H540" t="s">
        <v>261</v>
      </c>
      <c r="I540" t="s">
        <v>260</v>
      </c>
      <c r="J540" t="s">
        <v>8300</v>
      </c>
      <c r="K540" s="5" t="str">
        <f>VLOOKUP(D:D,地址库!B:C,2,)</f>
        <v>侯长凤</v>
      </c>
    </row>
    <row r="541" spans="1:11" hidden="1">
      <c r="A541" t="s">
        <v>3373</v>
      </c>
      <c r="B541" t="s">
        <v>8305</v>
      </c>
      <c r="C541" t="s">
        <v>3375</v>
      </c>
      <c r="D541" t="s">
        <v>9059</v>
      </c>
      <c r="E541" t="s">
        <v>3374</v>
      </c>
      <c r="F541" t="s">
        <v>195</v>
      </c>
      <c r="G541" t="s">
        <v>193</v>
      </c>
      <c r="H541" t="s">
        <v>261</v>
      </c>
      <c r="I541" t="s">
        <v>260</v>
      </c>
      <c r="J541" t="s">
        <v>8300</v>
      </c>
      <c r="K541" s="5" t="str">
        <f>VLOOKUP(D:D,地址库!B:C,2,)</f>
        <v>黄世佳</v>
      </c>
    </row>
    <row r="542" spans="1:11" hidden="1">
      <c r="A542" t="s">
        <v>6597</v>
      </c>
      <c r="B542" t="s">
        <v>8305</v>
      </c>
      <c r="C542" t="s">
        <v>6599</v>
      </c>
      <c r="D542" t="s">
        <v>9060</v>
      </c>
      <c r="E542" t="s">
        <v>6598</v>
      </c>
      <c r="F542" t="s">
        <v>195</v>
      </c>
      <c r="G542" t="s">
        <v>193</v>
      </c>
      <c r="H542" t="s">
        <v>261</v>
      </c>
      <c r="I542" t="s">
        <v>260</v>
      </c>
      <c r="J542" t="s">
        <v>8300</v>
      </c>
      <c r="K542" s="5" t="str">
        <f>VLOOKUP(D:D,地址库!B:C,2,)</f>
        <v>贾琼</v>
      </c>
    </row>
    <row r="543" spans="1:11" hidden="1">
      <c r="A543" t="s">
        <v>3567</v>
      </c>
      <c r="B543" t="s">
        <v>8305</v>
      </c>
      <c r="C543" t="s">
        <v>3569</v>
      </c>
      <c r="D543" t="s">
        <v>9061</v>
      </c>
      <c r="E543" t="s">
        <v>3568</v>
      </c>
      <c r="F543" t="s">
        <v>195</v>
      </c>
      <c r="G543" t="s">
        <v>193</v>
      </c>
      <c r="H543" t="s">
        <v>261</v>
      </c>
      <c r="I543" t="s">
        <v>260</v>
      </c>
      <c r="J543" t="s">
        <v>8300</v>
      </c>
      <c r="K543" s="5" t="str">
        <f>VLOOKUP(D:D,地址库!B:C,2,)</f>
        <v>蒋梦缘</v>
      </c>
    </row>
    <row r="544" spans="1:11" hidden="1">
      <c r="A544" t="s">
        <v>1986</v>
      </c>
      <c r="B544" t="s">
        <v>8305</v>
      </c>
      <c r="C544" t="s">
        <v>1988</v>
      </c>
      <c r="D544" t="s">
        <v>9062</v>
      </c>
      <c r="E544" t="s">
        <v>1987</v>
      </c>
      <c r="F544" t="s">
        <v>195</v>
      </c>
      <c r="G544" t="s">
        <v>193</v>
      </c>
      <c r="H544" t="s">
        <v>261</v>
      </c>
      <c r="I544" t="s">
        <v>260</v>
      </c>
      <c r="J544" t="s">
        <v>8300</v>
      </c>
      <c r="K544" s="5" t="str">
        <f>VLOOKUP(D:D,地址库!B:C,2,)</f>
        <v>雷志苗</v>
      </c>
    </row>
    <row r="545" spans="1:11" hidden="1">
      <c r="A545" t="s">
        <v>1067</v>
      </c>
      <c r="B545" t="s">
        <v>8305</v>
      </c>
      <c r="C545" t="s">
        <v>1069</v>
      </c>
      <c r="D545" t="s">
        <v>9063</v>
      </c>
      <c r="E545" t="s">
        <v>1068</v>
      </c>
      <c r="F545" t="s">
        <v>195</v>
      </c>
      <c r="G545" t="s">
        <v>193</v>
      </c>
      <c r="H545" t="s">
        <v>261</v>
      </c>
      <c r="I545" t="s">
        <v>260</v>
      </c>
      <c r="J545" t="s">
        <v>8300</v>
      </c>
      <c r="K545" s="5" t="str">
        <f>VLOOKUP(D:D,地址库!B:C,2,)</f>
        <v>李冰洁</v>
      </c>
    </row>
    <row r="546" spans="1:11" hidden="1">
      <c r="A546" t="s">
        <v>1866</v>
      </c>
      <c r="B546" t="s">
        <v>8305</v>
      </c>
      <c r="C546" t="s">
        <v>1868</v>
      </c>
      <c r="D546" t="s">
        <v>9064</v>
      </c>
      <c r="E546" t="s">
        <v>1867</v>
      </c>
      <c r="F546" t="s">
        <v>195</v>
      </c>
      <c r="G546" t="s">
        <v>193</v>
      </c>
      <c r="H546" t="s">
        <v>261</v>
      </c>
      <c r="I546" t="s">
        <v>260</v>
      </c>
      <c r="J546" t="s">
        <v>8300</v>
      </c>
      <c r="K546" s="5" t="str">
        <f>VLOOKUP(D:D,地址库!B:C,2,)</f>
        <v>李晴</v>
      </c>
    </row>
    <row r="547" spans="1:11" hidden="1">
      <c r="A547" t="s">
        <v>1568</v>
      </c>
      <c r="B547" t="s">
        <v>8305</v>
      </c>
      <c r="C547" t="s">
        <v>1570</v>
      </c>
      <c r="D547" t="s">
        <v>9065</v>
      </c>
      <c r="E547" t="s">
        <v>1569</v>
      </c>
      <c r="F547" t="s">
        <v>195</v>
      </c>
      <c r="G547" t="s">
        <v>193</v>
      </c>
      <c r="H547" t="s">
        <v>261</v>
      </c>
      <c r="I547" t="s">
        <v>260</v>
      </c>
      <c r="J547" t="s">
        <v>8300</v>
      </c>
      <c r="K547" s="5" t="str">
        <f>VLOOKUP(D:D,地址库!B:C,2,)</f>
        <v>李蔚琴</v>
      </c>
    </row>
    <row r="548" spans="1:11" hidden="1">
      <c r="A548" t="s">
        <v>5922</v>
      </c>
      <c r="B548" t="s">
        <v>8300</v>
      </c>
      <c r="C548" t="s">
        <v>5924</v>
      </c>
      <c r="D548" t="s">
        <v>9066</v>
      </c>
      <c r="E548" t="s">
        <v>5923</v>
      </c>
      <c r="F548" t="s">
        <v>195</v>
      </c>
      <c r="G548" t="s">
        <v>193</v>
      </c>
      <c r="H548" t="s">
        <v>261</v>
      </c>
      <c r="I548" t="s">
        <v>260</v>
      </c>
      <c r="J548" t="s">
        <v>8300</v>
      </c>
      <c r="K548" s="5" t="str">
        <f>VLOOKUP(D:D,地址库!B:C,2,)</f>
        <v>李秀斌</v>
      </c>
    </row>
    <row r="549" spans="1:11" hidden="1">
      <c r="A549" t="s">
        <v>3056</v>
      </c>
      <c r="B549" t="s">
        <v>8305</v>
      </c>
      <c r="C549" t="s">
        <v>3058</v>
      </c>
      <c r="D549" t="s">
        <v>9067</v>
      </c>
      <c r="E549" t="s">
        <v>3057</v>
      </c>
      <c r="F549" t="s">
        <v>195</v>
      </c>
      <c r="G549" t="s">
        <v>193</v>
      </c>
      <c r="H549" t="s">
        <v>261</v>
      </c>
      <c r="I549" t="s">
        <v>260</v>
      </c>
      <c r="J549" t="s">
        <v>8300</v>
      </c>
      <c r="K549" s="5" t="str">
        <f>VLOOKUP(D:D,地址库!B:C,2,)</f>
        <v>李艳</v>
      </c>
    </row>
    <row r="550" spans="1:11" hidden="1">
      <c r="A550" t="s">
        <v>1548</v>
      </c>
      <c r="B550" t="s">
        <v>8300</v>
      </c>
      <c r="C550" t="s">
        <v>1550</v>
      </c>
      <c r="D550" t="s">
        <v>9068</v>
      </c>
      <c r="E550" t="s">
        <v>1549</v>
      </c>
      <c r="F550" t="s">
        <v>195</v>
      </c>
      <c r="G550" t="s">
        <v>193</v>
      </c>
      <c r="H550" t="s">
        <v>261</v>
      </c>
      <c r="I550" t="s">
        <v>260</v>
      </c>
      <c r="J550" t="s">
        <v>8300</v>
      </c>
      <c r="K550" s="5" t="str">
        <f>VLOOKUP(D:D,地址库!B:C,2,)</f>
        <v>廖青云</v>
      </c>
    </row>
    <row r="551" spans="1:11" hidden="1">
      <c r="A551" t="s">
        <v>1176</v>
      </c>
      <c r="B551" t="s">
        <v>8305</v>
      </c>
      <c r="C551" t="s">
        <v>1178</v>
      </c>
      <c r="D551" t="s">
        <v>9069</v>
      </c>
      <c r="E551" t="s">
        <v>1177</v>
      </c>
      <c r="F551" t="s">
        <v>195</v>
      </c>
      <c r="G551" t="s">
        <v>193</v>
      </c>
      <c r="H551" t="s">
        <v>261</v>
      </c>
      <c r="I551" t="s">
        <v>260</v>
      </c>
      <c r="J551" t="s">
        <v>8300</v>
      </c>
      <c r="K551" s="5" t="str">
        <f>VLOOKUP(D:D,地址库!B:C,2,)</f>
        <v>刘娇娜</v>
      </c>
    </row>
    <row r="552" spans="1:11" hidden="1">
      <c r="A552" t="s">
        <v>956</v>
      </c>
      <c r="B552" t="s">
        <v>8305</v>
      </c>
      <c r="C552" t="s">
        <v>958</v>
      </c>
      <c r="D552" t="s">
        <v>9070</v>
      </c>
      <c r="E552" t="s">
        <v>957</v>
      </c>
      <c r="F552" t="s">
        <v>195</v>
      </c>
      <c r="G552" t="s">
        <v>193</v>
      </c>
      <c r="H552" t="s">
        <v>261</v>
      </c>
      <c r="I552" t="s">
        <v>260</v>
      </c>
      <c r="J552" t="s">
        <v>8300</v>
      </c>
      <c r="K552" s="5" t="str">
        <f>VLOOKUP(D:D,地址库!B:C,2,)</f>
        <v>刘静静</v>
      </c>
    </row>
    <row r="553" spans="1:11" hidden="1">
      <c r="A553" t="s">
        <v>615</v>
      </c>
      <c r="B553" t="s">
        <v>8305</v>
      </c>
      <c r="C553" t="s">
        <v>617</v>
      </c>
      <c r="D553" t="s">
        <v>9071</v>
      </c>
      <c r="E553" t="s">
        <v>616</v>
      </c>
      <c r="F553" t="s">
        <v>195</v>
      </c>
      <c r="G553" t="s">
        <v>193</v>
      </c>
      <c r="H553" t="s">
        <v>261</v>
      </c>
      <c r="I553" t="s">
        <v>260</v>
      </c>
      <c r="J553" t="s">
        <v>8300</v>
      </c>
      <c r="K553" s="5" t="str">
        <f>VLOOKUP(D:D,地址库!B:C,2,)</f>
        <v>刘晴</v>
      </c>
    </row>
    <row r="554" spans="1:11" hidden="1">
      <c r="A554" t="s">
        <v>9072</v>
      </c>
      <c r="B554" t="s">
        <v>8300</v>
      </c>
      <c r="C554" t="s">
        <v>9073</v>
      </c>
      <c r="D554" t="s">
        <v>9074</v>
      </c>
      <c r="E554" t="s">
        <v>9075</v>
      </c>
      <c r="F554" t="s">
        <v>195</v>
      </c>
      <c r="G554" t="s">
        <v>193</v>
      </c>
      <c r="H554" t="s">
        <v>261</v>
      </c>
      <c r="I554" t="s">
        <v>260</v>
      </c>
      <c r="J554" t="s">
        <v>8300</v>
      </c>
      <c r="K554" s="5" t="e">
        <f>VLOOKUP(D:D,地址库!B:C,2,)</f>
        <v>#N/A</v>
      </c>
    </row>
    <row r="555" spans="1:11" hidden="1">
      <c r="A555" t="s">
        <v>6365</v>
      </c>
      <c r="B555" t="s">
        <v>8305</v>
      </c>
      <c r="C555" t="s">
        <v>6367</v>
      </c>
      <c r="D555" t="s">
        <v>9076</v>
      </c>
      <c r="E555" t="s">
        <v>6366</v>
      </c>
      <c r="F555" t="s">
        <v>195</v>
      </c>
      <c r="G555" t="s">
        <v>193</v>
      </c>
      <c r="H555" t="s">
        <v>261</v>
      </c>
      <c r="I555" t="s">
        <v>260</v>
      </c>
      <c r="J555" t="s">
        <v>8300</v>
      </c>
      <c r="K555" s="5" t="str">
        <f>VLOOKUP(D:D,地址库!B:C,2,)</f>
        <v>吕慧敏</v>
      </c>
    </row>
    <row r="556" spans="1:11" hidden="1">
      <c r="A556" t="s">
        <v>6718</v>
      </c>
      <c r="B556" t="s">
        <v>8305</v>
      </c>
      <c r="C556" t="s">
        <v>6720</v>
      </c>
      <c r="D556" t="s">
        <v>9077</v>
      </c>
      <c r="E556" t="s">
        <v>6719</v>
      </c>
      <c r="F556" t="s">
        <v>195</v>
      </c>
      <c r="G556" t="s">
        <v>193</v>
      </c>
      <c r="H556" t="s">
        <v>261</v>
      </c>
      <c r="I556" t="s">
        <v>260</v>
      </c>
      <c r="J556" t="s">
        <v>8300</v>
      </c>
      <c r="K556" s="5" t="str">
        <f>VLOOKUP(D:D,地址库!B:C,2,)</f>
        <v>马珍珍</v>
      </c>
    </row>
    <row r="557" spans="1:11" hidden="1">
      <c r="A557" t="s">
        <v>6601</v>
      </c>
      <c r="B557" t="s">
        <v>8305</v>
      </c>
      <c r="C557" t="s">
        <v>6603</v>
      </c>
      <c r="D557" t="s">
        <v>9078</v>
      </c>
      <c r="E557" t="s">
        <v>6602</v>
      </c>
      <c r="F557" t="s">
        <v>195</v>
      </c>
      <c r="G557" t="s">
        <v>193</v>
      </c>
      <c r="H557" t="s">
        <v>261</v>
      </c>
      <c r="I557" t="s">
        <v>260</v>
      </c>
      <c r="J557" t="s">
        <v>8300</v>
      </c>
      <c r="K557" s="5" t="str">
        <f>VLOOKUP(D:D,地址库!B:C,2,)</f>
        <v>沈丹萍</v>
      </c>
    </row>
    <row r="558" spans="1:11" hidden="1">
      <c r="A558" t="s">
        <v>6471</v>
      </c>
      <c r="B558" t="s">
        <v>8305</v>
      </c>
      <c r="C558" t="s">
        <v>6473</v>
      </c>
      <c r="D558" t="s">
        <v>9079</v>
      </c>
      <c r="E558" t="s">
        <v>6472</v>
      </c>
      <c r="F558" t="s">
        <v>195</v>
      </c>
      <c r="G558" t="s">
        <v>193</v>
      </c>
      <c r="H558" t="s">
        <v>261</v>
      </c>
      <c r="I558" t="s">
        <v>260</v>
      </c>
      <c r="J558" t="s">
        <v>8300</v>
      </c>
      <c r="K558" s="5" t="str">
        <f>VLOOKUP(D:D,地址库!B:C,2,)</f>
        <v>沈丽丽</v>
      </c>
    </row>
    <row r="559" spans="1:11" hidden="1">
      <c r="A559" t="s">
        <v>2819</v>
      </c>
      <c r="B559" t="s">
        <v>8305</v>
      </c>
      <c r="C559" t="s">
        <v>2821</v>
      </c>
      <c r="D559" t="s">
        <v>9080</v>
      </c>
      <c r="E559" t="s">
        <v>2820</v>
      </c>
      <c r="F559" t="s">
        <v>195</v>
      </c>
      <c r="G559" t="s">
        <v>193</v>
      </c>
      <c r="H559" t="s">
        <v>261</v>
      </c>
      <c r="I559" t="s">
        <v>260</v>
      </c>
      <c r="J559" t="s">
        <v>8300</v>
      </c>
      <c r="K559" s="5" t="str">
        <f>VLOOKUP(D:D,地址库!B:C,2,)</f>
        <v>施旭旭</v>
      </c>
    </row>
    <row r="560" spans="1:11" hidden="1">
      <c r="A560" t="s">
        <v>6025</v>
      </c>
      <c r="B560" t="s">
        <v>8300</v>
      </c>
      <c r="C560" t="s">
        <v>6027</v>
      </c>
      <c r="D560" t="s">
        <v>9081</v>
      </c>
      <c r="E560" t="s">
        <v>6026</v>
      </c>
      <c r="F560" t="s">
        <v>195</v>
      </c>
      <c r="G560" t="s">
        <v>193</v>
      </c>
      <c r="H560" t="s">
        <v>261</v>
      </c>
      <c r="I560" t="s">
        <v>260</v>
      </c>
      <c r="J560" t="s">
        <v>8300</v>
      </c>
      <c r="K560" s="5" t="str">
        <f>VLOOKUP(D:D,地址库!B:C,2,)</f>
        <v>孙立夫</v>
      </c>
    </row>
    <row r="561" spans="1:11" hidden="1">
      <c r="A561" t="s">
        <v>6605</v>
      </c>
      <c r="B561" t="s">
        <v>8305</v>
      </c>
      <c r="C561" t="s">
        <v>6607</v>
      </c>
      <c r="D561" t="s">
        <v>9082</v>
      </c>
      <c r="E561" t="s">
        <v>6606</v>
      </c>
      <c r="F561" t="s">
        <v>195</v>
      </c>
      <c r="G561" t="s">
        <v>193</v>
      </c>
      <c r="H561" t="s">
        <v>261</v>
      </c>
      <c r="I561" t="s">
        <v>260</v>
      </c>
      <c r="J561" t="s">
        <v>8300</v>
      </c>
      <c r="K561" s="5" t="str">
        <f>VLOOKUP(D:D,地址库!B:C,2,)</f>
        <v>孙淑君</v>
      </c>
    </row>
    <row r="562" spans="1:11" hidden="1">
      <c r="A562" t="s">
        <v>5695</v>
      </c>
      <c r="B562" t="s">
        <v>8305</v>
      </c>
      <c r="C562" t="s">
        <v>5697</v>
      </c>
      <c r="D562" t="s">
        <v>9083</v>
      </c>
      <c r="E562" t="s">
        <v>5696</v>
      </c>
      <c r="F562" t="s">
        <v>195</v>
      </c>
      <c r="G562" t="s">
        <v>193</v>
      </c>
      <c r="H562" t="s">
        <v>261</v>
      </c>
      <c r="I562" t="s">
        <v>260</v>
      </c>
      <c r="J562" t="s">
        <v>8300</v>
      </c>
      <c r="K562" s="5" t="str">
        <f>VLOOKUP(D:D,地址库!B:C,2,)</f>
        <v>谭敏</v>
      </c>
    </row>
    <row r="563" spans="1:11" hidden="1">
      <c r="A563" t="s">
        <v>1948</v>
      </c>
      <c r="B563" t="s">
        <v>8305</v>
      </c>
      <c r="C563" t="s">
        <v>1950</v>
      </c>
      <c r="D563" t="s">
        <v>9084</v>
      </c>
      <c r="E563" t="s">
        <v>1949</v>
      </c>
      <c r="F563" t="s">
        <v>195</v>
      </c>
      <c r="G563" t="s">
        <v>193</v>
      </c>
      <c r="H563" t="s">
        <v>261</v>
      </c>
      <c r="I563" t="s">
        <v>260</v>
      </c>
      <c r="J563" t="s">
        <v>8300</v>
      </c>
      <c r="K563" s="5" t="str">
        <f>VLOOKUP(D:D,地址库!B:C,2,)</f>
        <v>汪钫珍</v>
      </c>
    </row>
    <row r="564" spans="1:11" hidden="1">
      <c r="A564" t="s">
        <v>1972</v>
      </c>
      <c r="B564" t="s">
        <v>8305</v>
      </c>
      <c r="C564" t="s">
        <v>1974</v>
      </c>
      <c r="D564" t="s">
        <v>9085</v>
      </c>
      <c r="E564" t="s">
        <v>1973</v>
      </c>
      <c r="F564" t="s">
        <v>195</v>
      </c>
      <c r="G564" t="s">
        <v>193</v>
      </c>
      <c r="H564" t="s">
        <v>261</v>
      </c>
      <c r="I564" t="s">
        <v>260</v>
      </c>
      <c r="J564" t="s">
        <v>8300</v>
      </c>
      <c r="K564" s="5" t="str">
        <f>VLOOKUP(D:D,地址库!B:C,2,)</f>
        <v>汪倩文</v>
      </c>
    </row>
    <row r="565" spans="1:11" hidden="1">
      <c r="A565" t="s">
        <v>9086</v>
      </c>
      <c r="B565" t="s">
        <v>8305</v>
      </c>
      <c r="C565" t="s">
        <v>9087</v>
      </c>
      <c r="D565" t="s">
        <v>9088</v>
      </c>
      <c r="E565" t="s">
        <v>9089</v>
      </c>
      <c r="F565" t="s">
        <v>195</v>
      </c>
      <c r="G565" t="s">
        <v>193</v>
      </c>
      <c r="H565" t="s">
        <v>261</v>
      </c>
      <c r="I565" t="s">
        <v>260</v>
      </c>
      <c r="J565" t="s">
        <v>8300</v>
      </c>
      <c r="K565" s="5" t="e">
        <f>VLOOKUP(D:D,地址库!B:C,2,)</f>
        <v>#N/A</v>
      </c>
    </row>
    <row r="566" spans="1:11" hidden="1">
      <c r="A566" t="s">
        <v>6309</v>
      </c>
      <c r="B566" t="s">
        <v>8305</v>
      </c>
      <c r="C566" t="s">
        <v>6311</v>
      </c>
      <c r="D566" t="s">
        <v>9090</v>
      </c>
      <c r="E566" t="s">
        <v>6310</v>
      </c>
      <c r="F566" t="s">
        <v>195</v>
      </c>
      <c r="G566" t="s">
        <v>193</v>
      </c>
      <c r="H566" t="s">
        <v>261</v>
      </c>
      <c r="I566" t="s">
        <v>260</v>
      </c>
      <c r="J566" t="s">
        <v>8300</v>
      </c>
      <c r="K566" s="5" t="str">
        <f>VLOOKUP(D:D,地址库!B:C,2,)</f>
        <v>王珊</v>
      </c>
    </row>
    <row r="567" spans="1:11" hidden="1">
      <c r="A567" t="s">
        <v>3251</v>
      </c>
      <c r="B567" t="s">
        <v>8305</v>
      </c>
      <c r="C567" t="s">
        <v>3253</v>
      </c>
      <c r="D567" t="s">
        <v>9091</v>
      </c>
      <c r="E567" t="s">
        <v>3252</v>
      </c>
      <c r="F567" t="s">
        <v>195</v>
      </c>
      <c r="G567" t="s">
        <v>193</v>
      </c>
      <c r="H567" t="s">
        <v>261</v>
      </c>
      <c r="I567" t="s">
        <v>260</v>
      </c>
      <c r="J567" t="s">
        <v>8300</v>
      </c>
      <c r="K567" s="5" t="str">
        <f>VLOOKUP(D:D,地址库!B:C,2,)</f>
        <v>王笑笑</v>
      </c>
    </row>
    <row r="568" spans="1:11" hidden="1">
      <c r="A568" t="s">
        <v>5841</v>
      </c>
      <c r="B568" t="s">
        <v>8305</v>
      </c>
      <c r="C568" t="s">
        <v>5843</v>
      </c>
      <c r="D568" t="s">
        <v>9092</v>
      </c>
      <c r="E568" t="s">
        <v>5842</v>
      </c>
      <c r="F568" t="s">
        <v>195</v>
      </c>
      <c r="G568" t="s">
        <v>193</v>
      </c>
      <c r="H568" t="s">
        <v>261</v>
      </c>
      <c r="I568" t="s">
        <v>260</v>
      </c>
      <c r="J568" t="s">
        <v>8300</v>
      </c>
      <c r="K568" s="5" t="str">
        <f>VLOOKUP(D:D,地址库!B:C,2,)</f>
        <v>王雪莲</v>
      </c>
    </row>
    <row r="569" spans="1:11" hidden="1">
      <c r="A569" t="s">
        <v>3823</v>
      </c>
      <c r="B569" t="s">
        <v>8305</v>
      </c>
      <c r="C569" t="s">
        <v>3825</v>
      </c>
      <c r="D569" t="s">
        <v>9093</v>
      </c>
      <c r="E569" t="s">
        <v>3824</v>
      </c>
      <c r="F569" t="s">
        <v>195</v>
      </c>
      <c r="G569" t="s">
        <v>193</v>
      </c>
      <c r="H569" t="s">
        <v>261</v>
      </c>
      <c r="I569" t="s">
        <v>260</v>
      </c>
      <c r="J569" t="s">
        <v>8300</v>
      </c>
      <c r="K569" s="5" t="str">
        <f>VLOOKUP(D:D,地址库!B:C,2,)</f>
        <v>王雨露</v>
      </c>
    </row>
    <row r="570" spans="1:11" hidden="1">
      <c r="A570" t="s">
        <v>1739</v>
      </c>
      <c r="B570" t="s">
        <v>8305</v>
      </c>
      <c r="C570" t="s">
        <v>1741</v>
      </c>
      <c r="D570" t="s">
        <v>9094</v>
      </c>
      <c r="E570" t="s">
        <v>1740</v>
      </c>
      <c r="F570" t="s">
        <v>195</v>
      </c>
      <c r="G570" t="s">
        <v>193</v>
      </c>
      <c r="H570" t="s">
        <v>261</v>
      </c>
      <c r="I570" t="s">
        <v>260</v>
      </c>
      <c r="J570" t="s">
        <v>8300</v>
      </c>
      <c r="K570" s="5" t="str">
        <f>VLOOKUP(D:D,地址库!B:C,2,)</f>
        <v>王悦</v>
      </c>
    </row>
    <row r="571" spans="1:11" hidden="1">
      <c r="A571" t="s">
        <v>1137</v>
      </c>
      <c r="B571" t="s">
        <v>8305</v>
      </c>
      <c r="C571" t="s">
        <v>1139</v>
      </c>
      <c r="D571" t="s">
        <v>9095</v>
      </c>
      <c r="E571" t="s">
        <v>1138</v>
      </c>
      <c r="F571" t="s">
        <v>195</v>
      </c>
      <c r="G571" t="s">
        <v>193</v>
      </c>
      <c r="H571" t="s">
        <v>261</v>
      </c>
      <c r="I571" t="s">
        <v>260</v>
      </c>
      <c r="J571" t="s">
        <v>8300</v>
      </c>
      <c r="K571" s="5" t="str">
        <f>VLOOKUP(D:D,地址库!B:C,2,)</f>
        <v>王赟</v>
      </c>
    </row>
    <row r="572" spans="1:11" hidden="1">
      <c r="A572" t="s">
        <v>2823</v>
      </c>
      <c r="B572" t="s">
        <v>8305</v>
      </c>
      <c r="C572" t="s">
        <v>2825</v>
      </c>
      <c r="D572" t="s">
        <v>9096</v>
      </c>
      <c r="E572" t="s">
        <v>2824</v>
      </c>
      <c r="F572" t="s">
        <v>195</v>
      </c>
      <c r="G572" t="s">
        <v>193</v>
      </c>
      <c r="H572" t="s">
        <v>261</v>
      </c>
      <c r="I572" t="s">
        <v>260</v>
      </c>
      <c r="J572" t="s">
        <v>8300</v>
      </c>
      <c r="K572" s="5" t="str">
        <f>VLOOKUP(D:D,地址库!B:C,2,)</f>
        <v>吴彬芳</v>
      </c>
    </row>
    <row r="573" spans="1:11" hidden="1">
      <c r="A573" t="s">
        <v>1644</v>
      </c>
      <c r="B573" t="s">
        <v>8305</v>
      </c>
      <c r="C573" t="s">
        <v>1646</v>
      </c>
      <c r="D573" t="s">
        <v>9097</v>
      </c>
      <c r="E573" t="s">
        <v>1645</v>
      </c>
      <c r="F573" t="s">
        <v>195</v>
      </c>
      <c r="G573" t="s">
        <v>193</v>
      </c>
      <c r="H573" t="s">
        <v>261</v>
      </c>
      <c r="I573" t="s">
        <v>260</v>
      </c>
      <c r="J573" t="s">
        <v>8300</v>
      </c>
      <c r="K573" s="5" t="str">
        <f>VLOOKUP(D:D,地址库!B:C,2,)</f>
        <v>吴荻</v>
      </c>
    </row>
    <row r="574" spans="1:11" hidden="1">
      <c r="A574" t="s">
        <v>1626</v>
      </c>
      <c r="B574" t="s">
        <v>8305</v>
      </c>
      <c r="C574" t="s">
        <v>1628</v>
      </c>
      <c r="D574" t="s">
        <v>9098</v>
      </c>
      <c r="E574" t="s">
        <v>1627</v>
      </c>
      <c r="F574" t="s">
        <v>195</v>
      </c>
      <c r="G574" t="s">
        <v>193</v>
      </c>
      <c r="H574" t="s">
        <v>261</v>
      </c>
      <c r="I574" t="s">
        <v>260</v>
      </c>
      <c r="J574" t="s">
        <v>8300</v>
      </c>
      <c r="K574" s="5" t="str">
        <f>VLOOKUP(D:D,地址库!B:C,2,)</f>
        <v>肖纯</v>
      </c>
    </row>
    <row r="575" spans="1:11" hidden="1">
      <c r="A575" t="s">
        <v>6013</v>
      </c>
      <c r="B575" t="s">
        <v>8305</v>
      </c>
      <c r="C575" t="s">
        <v>6015</v>
      </c>
      <c r="D575" t="s">
        <v>9099</v>
      </c>
      <c r="E575" t="s">
        <v>6014</v>
      </c>
      <c r="F575" t="s">
        <v>195</v>
      </c>
      <c r="G575" t="s">
        <v>193</v>
      </c>
      <c r="H575" t="s">
        <v>261</v>
      </c>
      <c r="I575" t="s">
        <v>260</v>
      </c>
      <c r="J575" t="s">
        <v>8300</v>
      </c>
      <c r="K575" s="5" t="str">
        <f>VLOOKUP(D:D,地址库!B:C,2,)</f>
        <v>肖明霞</v>
      </c>
    </row>
    <row r="576" spans="1:11" hidden="1">
      <c r="A576" t="s">
        <v>2011</v>
      </c>
      <c r="B576" t="s">
        <v>8305</v>
      </c>
      <c r="C576" t="s">
        <v>2013</v>
      </c>
      <c r="D576" t="s">
        <v>9100</v>
      </c>
      <c r="E576" t="s">
        <v>2012</v>
      </c>
      <c r="F576" t="s">
        <v>195</v>
      </c>
      <c r="G576" t="s">
        <v>193</v>
      </c>
      <c r="H576" t="s">
        <v>261</v>
      </c>
      <c r="I576" t="s">
        <v>260</v>
      </c>
      <c r="J576" t="s">
        <v>8300</v>
      </c>
      <c r="K576" s="5" t="str">
        <f>VLOOKUP(D:D,地址库!B:C,2,)</f>
        <v>熊沛</v>
      </c>
    </row>
    <row r="577" spans="1:11" hidden="1">
      <c r="A577" t="s">
        <v>2303</v>
      </c>
      <c r="B577" t="s">
        <v>8305</v>
      </c>
      <c r="C577" t="s">
        <v>2305</v>
      </c>
      <c r="D577" t="s">
        <v>9101</v>
      </c>
      <c r="E577" t="s">
        <v>2304</v>
      </c>
      <c r="F577" t="s">
        <v>195</v>
      </c>
      <c r="G577" t="s">
        <v>193</v>
      </c>
      <c r="H577" t="s">
        <v>261</v>
      </c>
      <c r="I577" t="s">
        <v>260</v>
      </c>
      <c r="J577" t="s">
        <v>8300</v>
      </c>
      <c r="K577" s="5" t="str">
        <f>VLOOKUP(D:D,地址库!B:C,2,)</f>
        <v>徐玲玲</v>
      </c>
    </row>
    <row r="578" spans="1:11" hidden="1">
      <c r="A578" t="s">
        <v>6589</v>
      </c>
      <c r="B578" t="s">
        <v>8300</v>
      </c>
      <c r="C578" t="s">
        <v>6591</v>
      </c>
      <c r="D578" t="s">
        <v>9102</v>
      </c>
      <c r="E578" t="s">
        <v>6590</v>
      </c>
      <c r="F578" t="s">
        <v>195</v>
      </c>
      <c r="G578" t="s">
        <v>193</v>
      </c>
      <c r="H578" t="s">
        <v>261</v>
      </c>
      <c r="I578" t="s">
        <v>260</v>
      </c>
      <c r="J578" t="s">
        <v>8300</v>
      </c>
      <c r="K578" s="5" t="str">
        <f>VLOOKUP(D:D,地址库!B:C,2,)</f>
        <v>许超</v>
      </c>
    </row>
    <row r="579" spans="1:11" hidden="1">
      <c r="A579" t="s">
        <v>6369</v>
      </c>
      <c r="B579" t="s">
        <v>8300</v>
      </c>
      <c r="C579" t="s">
        <v>6371</v>
      </c>
      <c r="D579" t="s">
        <v>9103</v>
      </c>
      <c r="E579" t="s">
        <v>6370</v>
      </c>
      <c r="F579" t="s">
        <v>195</v>
      </c>
      <c r="G579" t="s">
        <v>193</v>
      </c>
      <c r="H579" t="s">
        <v>261</v>
      </c>
      <c r="I579" t="s">
        <v>260</v>
      </c>
      <c r="J579" t="s">
        <v>8300</v>
      </c>
      <c r="K579" s="5" t="str">
        <f>VLOOKUP(D:D,地址库!B:C,2,)</f>
        <v>许伟</v>
      </c>
    </row>
    <row r="580" spans="1:11" hidden="1">
      <c r="A580" t="s">
        <v>752</v>
      </c>
      <c r="B580" t="s">
        <v>8300</v>
      </c>
      <c r="C580" t="s">
        <v>755</v>
      </c>
      <c r="D580" t="s">
        <v>9104</v>
      </c>
      <c r="E580" t="s">
        <v>754</v>
      </c>
      <c r="F580" t="s">
        <v>195</v>
      </c>
      <c r="G580" t="s">
        <v>193</v>
      </c>
      <c r="H580" t="s">
        <v>261</v>
      </c>
      <c r="I580" t="s">
        <v>260</v>
      </c>
      <c r="J580" t="s">
        <v>8300</v>
      </c>
      <c r="K580" s="5" t="str">
        <f>VLOOKUP(D:D,地址库!B:C,2,)</f>
        <v>薛海涛</v>
      </c>
    </row>
    <row r="581" spans="1:11" hidden="1">
      <c r="A581" t="s">
        <v>5098</v>
      </c>
      <c r="B581" t="s">
        <v>8305</v>
      </c>
      <c r="C581" t="s">
        <v>5100</v>
      </c>
      <c r="D581" t="s">
        <v>9105</v>
      </c>
      <c r="E581" t="s">
        <v>5099</v>
      </c>
      <c r="F581" t="s">
        <v>195</v>
      </c>
      <c r="G581" t="s">
        <v>193</v>
      </c>
      <c r="H581" t="s">
        <v>261</v>
      </c>
      <c r="I581" t="s">
        <v>260</v>
      </c>
      <c r="J581" t="s">
        <v>8300</v>
      </c>
      <c r="K581" s="5" t="str">
        <f>VLOOKUP(D:D,地址库!B:C,2,)</f>
        <v>颜心澄</v>
      </c>
    </row>
    <row r="582" spans="1:11" hidden="1">
      <c r="A582" t="s">
        <v>3685</v>
      </c>
      <c r="B582" t="s">
        <v>8305</v>
      </c>
      <c r="C582" t="s">
        <v>3687</v>
      </c>
      <c r="D582" t="s">
        <v>9106</v>
      </c>
      <c r="E582" t="s">
        <v>3686</v>
      </c>
      <c r="F582" t="s">
        <v>195</v>
      </c>
      <c r="G582" t="s">
        <v>193</v>
      </c>
      <c r="H582" t="s">
        <v>261</v>
      </c>
      <c r="I582" t="s">
        <v>260</v>
      </c>
      <c r="J582" t="s">
        <v>8300</v>
      </c>
      <c r="K582" s="5" t="str">
        <f>VLOOKUP(D:D,地址库!B:C,2,)</f>
        <v>杨凡</v>
      </c>
    </row>
    <row r="583" spans="1:11" hidden="1">
      <c r="A583" t="s">
        <v>457</v>
      </c>
      <c r="B583" t="s">
        <v>8305</v>
      </c>
      <c r="C583" t="s">
        <v>459</v>
      </c>
      <c r="D583" t="s">
        <v>9107</v>
      </c>
      <c r="E583" t="s">
        <v>458</v>
      </c>
      <c r="F583" t="s">
        <v>195</v>
      </c>
      <c r="G583" t="s">
        <v>193</v>
      </c>
      <c r="H583" t="s">
        <v>261</v>
      </c>
      <c r="I583" t="s">
        <v>260</v>
      </c>
      <c r="J583" t="s">
        <v>8300</v>
      </c>
      <c r="K583" s="5" t="str">
        <f>VLOOKUP(D:D,地址库!B:C,2,)</f>
        <v>杨清</v>
      </c>
    </row>
    <row r="584" spans="1:11" hidden="1">
      <c r="A584" t="s">
        <v>6925</v>
      </c>
      <c r="B584" t="s">
        <v>8305</v>
      </c>
      <c r="C584" t="s">
        <v>6927</v>
      </c>
      <c r="D584" t="s">
        <v>9108</v>
      </c>
      <c r="E584" t="s">
        <v>6926</v>
      </c>
      <c r="F584" t="s">
        <v>195</v>
      </c>
      <c r="G584" t="s">
        <v>193</v>
      </c>
      <c r="H584" t="s">
        <v>261</v>
      </c>
      <c r="I584" t="s">
        <v>260</v>
      </c>
      <c r="J584" t="s">
        <v>8300</v>
      </c>
      <c r="K584" s="5" t="str">
        <f>VLOOKUP(D:D,地址库!B:C,2,)</f>
        <v>杨姗姗</v>
      </c>
    </row>
    <row r="585" spans="1:11" hidden="1">
      <c r="A585" t="s">
        <v>1823</v>
      </c>
      <c r="B585" t="s">
        <v>8305</v>
      </c>
      <c r="C585" t="s">
        <v>1825</v>
      </c>
      <c r="D585" t="s">
        <v>9109</v>
      </c>
      <c r="E585" t="s">
        <v>1824</v>
      </c>
      <c r="F585" t="s">
        <v>195</v>
      </c>
      <c r="G585" t="s">
        <v>193</v>
      </c>
      <c r="H585" t="s">
        <v>261</v>
      </c>
      <c r="I585" t="s">
        <v>260</v>
      </c>
      <c r="J585" t="s">
        <v>8300</v>
      </c>
      <c r="K585" s="5" t="str">
        <f>VLOOKUP(D:D,地址库!B:C,2,)</f>
        <v>杨宇婷</v>
      </c>
    </row>
    <row r="586" spans="1:11" hidden="1">
      <c r="A586" t="s">
        <v>6858</v>
      </c>
      <c r="B586" t="s">
        <v>8305</v>
      </c>
      <c r="C586" t="s">
        <v>6860</v>
      </c>
      <c r="D586" t="s">
        <v>9110</v>
      </c>
      <c r="E586" t="s">
        <v>6859</v>
      </c>
      <c r="F586" t="s">
        <v>195</v>
      </c>
      <c r="G586" t="s">
        <v>193</v>
      </c>
      <c r="H586" t="s">
        <v>261</v>
      </c>
      <c r="I586" t="s">
        <v>260</v>
      </c>
      <c r="J586" t="s">
        <v>8300</v>
      </c>
      <c r="K586" s="5" t="str">
        <f>VLOOKUP(D:D,地址库!B:C,2,)</f>
        <v>殷璐勤</v>
      </c>
    </row>
    <row r="587" spans="1:11" hidden="1">
      <c r="A587" t="s">
        <v>7332</v>
      </c>
      <c r="B587" t="s">
        <v>8305</v>
      </c>
      <c r="C587" t="s">
        <v>7334</v>
      </c>
      <c r="D587" t="s">
        <v>9111</v>
      </c>
      <c r="E587" t="s">
        <v>7333</v>
      </c>
      <c r="F587" t="s">
        <v>195</v>
      </c>
      <c r="G587" t="s">
        <v>193</v>
      </c>
      <c r="H587" t="s">
        <v>261</v>
      </c>
      <c r="I587" t="s">
        <v>260</v>
      </c>
      <c r="J587" t="s">
        <v>8300</v>
      </c>
      <c r="K587" s="5" t="str">
        <f>VLOOKUP(D:D,地址库!B:C,2,)</f>
        <v>袁娇</v>
      </c>
    </row>
    <row r="588" spans="1:11" hidden="1">
      <c r="A588" t="s">
        <v>1572</v>
      </c>
      <c r="B588" t="s">
        <v>8305</v>
      </c>
      <c r="C588" t="s">
        <v>1574</v>
      </c>
      <c r="D588" t="s">
        <v>9112</v>
      </c>
      <c r="E588" t="s">
        <v>1573</v>
      </c>
      <c r="F588" t="s">
        <v>195</v>
      </c>
      <c r="G588" t="s">
        <v>193</v>
      </c>
      <c r="H588" t="s">
        <v>261</v>
      </c>
      <c r="I588" t="s">
        <v>260</v>
      </c>
      <c r="J588" t="s">
        <v>8300</v>
      </c>
      <c r="K588" s="5" t="str">
        <f>VLOOKUP(D:D,地址库!B:C,2,)</f>
        <v>张洁薇</v>
      </c>
    </row>
    <row r="589" spans="1:11" hidden="1">
      <c r="A589" t="s">
        <v>5262</v>
      </c>
      <c r="B589" t="s">
        <v>8305</v>
      </c>
      <c r="C589" t="s">
        <v>5264</v>
      </c>
      <c r="D589" t="s">
        <v>9113</v>
      </c>
      <c r="E589" t="s">
        <v>5263</v>
      </c>
      <c r="F589" t="s">
        <v>195</v>
      </c>
      <c r="G589" t="s">
        <v>193</v>
      </c>
      <c r="H589" t="s">
        <v>261</v>
      </c>
      <c r="I589" t="s">
        <v>260</v>
      </c>
      <c r="J589" t="s">
        <v>8300</v>
      </c>
      <c r="K589" s="5" t="str">
        <f>VLOOKUP(D:D,地址库!B:C,2,)</f>
        <v>张梦洁</v>
      </c>
    </row>
    <row r="590" spans="1:11" hidden="1">
      <c r="A590" t="s">
        <v>7435</v>
      </c>
      <c r="B590" t="s">
        <v>8305</v>
      </c>
      <c r="C590" t="s">
        <v>7437</v>
      </c>
      <c r="D590" t="s">
        <v>9114</v>
      </c>
      <c r="E590" t="s">
        <v>7436</v>
      </c>
      <c r="F590" t="s">
        <v>195</v>
      </c>
      <c r="G590" t="s">
        <v>193</v>
      </c>
      <c r="H590" t="s">
        <v>261</v>
      </c>
      <c r="I590" t="s">
        <v>260</v>
      </c>
      <c r="J590" t="s">
        <v>8300</v>
      </c>
      <c r="K590" s="5" t="str">
        <f>VLOOKUP(D:D,地址库!B:C,2,)</f>
        <v>张柔</v>
      </c>
    </row>
    <row r="591" spans="1:11" hidden="1">
      <c r="A591" t="s">
        <v>8234</v>
      </c>
      <c r="B591" t="s">
        <v>8305</v>
      </c>
      <c r="C591" t="s">
        <v>8236</v>
      </c>
      <c r="D591" t="s">
        <v>9115</v>
      </c>
      <c r="E591" t="s">
        <v>8235</v>
      </c>
      <c r="F591" t="s">
        <v>195</v>
      </c>
      <c r="G591" t="s">
        <v>193</v>
      </c>
      <c r="H591" t="s">
        <v>261</v>
      </c>
      <c r="I591" t="s">
        <v>260</v>
      </c>
      <c r="J591" t="s">
        <v>8300</v>
      </c>
      <c r="K591" s="5" t="str">
        <f>VLOOKUP(D:D,地址库!B:C,2,)</f>
        <v>张伟丽</v>
      </c>
    </row>
    <row r="592" spans="1:11" hidden="1">
      <c r="A592" t="s">
        <v>5872</v>
      </c>
      <c r="B592" t="s">
        <v>8305</v>
      </c>
      <c r="C592" t="s">
        <v>5874</v>
      </c>
      <c r="D592" t="s">
        <v>9116</v>
      </c>
      <c r="E592" t="s">
        <v>5873</v>
      </c>
      <c r="F592" t="s">
        <v>195</v>
      </c>
      <c r="G592" t="s">
        <v>193</v>
      </c>
      <c r="H592" t="s">
        <v>261</v>
      </c>
      <c r="I592" t="s">
        <v>260</v>
      </c>
      <c r="J592" t="s">
        <v>8300</v>
      </c>
      <c r="K592" s="5" t="str">
        <f>VLOOKUP(D:D,地址库!B:C,2,)</f>
        <v>张文丽</v>
      </c>
    </row>
    <row r="593" spans="1:11" hidden="1">
      <c r="A593" t="s">
        <v>2087</v>
      </c>
      <c r="B593" t="s">
        <v>8305</v>
      </c>
      <c r="C593" t="s">
        <v>2089</v>
      </c>
      <c r="D593" t="s">
        <v>9117</v>
      </c>
      <c r="E593" t="s">
        <v>2088</v>
      </c>
      <c r="F593" t="s">
        <v>195</v>
      </c>
      <c r="G593" t="s">
        <v>193</v>
      </c>
      <c r="H593" t="s">
        <v>261</v>
      </c>
      <c r="I593" t="s">
        <v>260</v>
      </c>
      <c r="J593" t="s">
        <v>8300</v>
      </c>
      <c r="K593" s="5" t="str">
        <f>VLOOKUP(D:D,地址库!B:C,2,)</f>
        <v>张效婷</v>
      </c>
    </row>
    <row r="594" spans="1:11" hidden="1">
      <c r="A594" t="s">
        <v>3689</v>
      </c>
      <c r="B594" t="s">
        <v>8305</v>
      </c>
      <c r="C594" t="s">
        <v>3691</v>
      </c>
      <c r="D594" t="s">
        <v>9118</v>
      </c>
      <c r="E594" t="s">
        <v>3690</v>
      </c>
      <c r="F594" t="s">
        <v>195</v>
      </c>
      <c r="G594" t="s">
        <v>193</v>
      </c>
      <c r="H594" t="s">
        <v>261</v>
      </c>
      <c r="I594" t="s">
        <v>260</v>
      </c>
      <c r="J594" t="s">
        <v>8300</v>
      </c>
      <c r="K594" s="5" t="str">
        <f>VLOOKUP(D:D,地址库!B:C,2,)</f>
        <v>张馨月</v>
      </c>
    </row>
    <row r="595" spans="1:11" hidden="1">
      <c r="A595" t="s">
        <v>6397</v>
      </c>
      <c r="B595" t="s">
        <v>8305</v>
      </c>
      <c r="C595" t="s">
        <v>6399</v>
      </c>
      <c r="D595" t="s">
        <v>9119</v>
      </c>
      <c r="E595" t="s">
        <v>6398</v>
      </c>
      <c r="F595" t="s">
        <v>195</v>
      </c>
      <c r="G595" t="s">
        <v>193</v>
      </c>
      <c r="H595" t="s">
        <v>261</v>
      </c>
      <c r="I595" t="s">
        <v>260</v>
      </c>
      <c r="J595" t="s">
        <v>8300</v>
      </c>
      <c r="K595" s="5" t="str">
        <f>VLOOKUP(D:D,地址库!B:C,2,)</f>
        <v>张熠昀</v>
      </c>
    </row>
    <row r="596" spans="1:11" hidden="1">
      <c r="A596" t="s">
        <v>5649</v>
      </c>
      <c r="B596" t="s">
        <v>8305</v>
      </c>
      <c r="C596" t="s">
        <v>5651</v>
      </c>
      <c r="D596" t="s">
        <v>9120</v>
      </c>
      <c r="E596" t="s">
        <v>5650</v>
      </c>
      <c r="F596" t="s">
        <v>195</v>
      </c>
      <c r="G596" t="s">
        <v>193</v>
      </c>
      <c r="H596" t="s">
        <v>261</v>
      </c>
      <c r="I596" t="s">
        <v>260</v>
      </c>
      <c r="J596" t="s">
        <v>8300</v>
      </c>
      <c r="K596" s="5" t="str">
        <f>VLOOKUP(D:D,地址库!B:C,2,)</f>
        <v>赵丹媛</v>
      </c>
    </row>
    <row r="597" spans="1:11" hidden="1">
      <c r="A597" t="s">
        <v>2279</v>
      </c>
      <c r="B597" t="s">
        <v>8305</v>
      </c>
      <c r="C597" t="s">
        <v>2281</v>
      </c>
      <c r="D597" t="s">
        <v>9121</v>
      </c>
      <c r="E597" t="s">
        <v>2280</v>
      </c>
      <c r="F597" t="s">
        <v>195</v>
      </c>
      <c r="G597" t="s">
        <v>193</v>
      </c>
      <c r="H597" t="s">
        <v>261</v>
      </c>
      <c r="I597" t="s">
        <v>260</v>
      </c>
      <c r="J597" t="s">
        <v>8300</v>
      </c>
      <c r="K597" s="5" t="str">
        <f>VLOOKUP(D:D,地址库!B:C,2,)</f>
        <v>周丽清</v>
      </c>
    </row>
    <row r="598" spans="1:11" hidden="1">
      <c r="A598" t="s">
        <v>259</v>
      </c>
      <c r="B598" t="s">
        <v>8305</v>
      </c>
      <c r="C598" t="s">
        <v>263</v>
      </c>
      <c r="D598" t="s">
        <v>9122</v>
      </c>
      <c r="E598" t="s">
        <v>262</v>
      </c>
      <c r="F598" t="s">
        <v>195</v>
      </c>
      <c r="G598" t="s">
        <v>193</v>
      </c>
      <c r="H598" t="s">
        <v>261</v>
      </c>
      <c r="I598" t="s">
        <v>260</v>
      </c>
      <c r="J598" t="s">
        <v>8300</v>
      </c>
      <c r="K598" s="5" t="str">
        <f>VLOOKUP(D:D,地址库!B:C,2,)</f>
        <v>周学花</v>
      </c>
    </row>
    <row r="599" spans="1:11" hidden="1">
      <c r="A599" t="s">
        <v>5102</v>
      </c>
      <c r="B599" t="s">
        <v>8300</v>
      </c>
      <c r="C599" t="s">
        <v>5104</v>
      </c>
      <c r="D599" t="s">
        <v>9123</v>
      </c>
      <c r="E599" t="s">
        <v>5103</v>
      </c>
      <c r="F599" t="s">
        <v>195</v>
      </c>
      <c r="G599" t="s">
        <v>193</v>
      </c>
      <c r="H599" t="s">
        <v>261</v>
      </c>
      <c r="I599" t="s">
        <v>260</v>
      </c>
      <c r="J599" t="s">
        <v>8300</v>
      </c>
      <c r="K599" s="5" t="str">
        <f>VLOOKUP(D:D,地址库!B:C,2,)</f>
        <v>周仰</v>
      </c>
    </row>
    <row r="600" spans="1:11" hidden="1">
      <c r="A600" t="s">
        <v>6429</v>
      </c>
      <c r="B600" t="s">
        <v>8300</v>
      </c>
      <c r="C600" t="s">
        <v>6432</v>
      </c>
      <c r="D600" t="s">
        <v>9124</v>
      </c>
      <c r="E600" t="s">
        <v>6431</v>
      </c>
      <c r="F600" t="s">
        <v>195</v>
      </c>
      <c r="G600" t="s">
        <v>193</v>
      </c>
      <c r="H600" t="s">
        <v>261</v>
      </c>
      <c r="I600" t="s">
        <v>260</v>
      </c>
      <c r="J600" t="s">
        <v>8300</v>
      </c>
      <c r="K600" s="5" t="str">
        <f>VLOOKUP(D:D,地址库!B:C,2,)</f>
        <v>朱冠羽</v>
      </c>
    </row>
    <row r="601" spans="1:11" hidden="1">
      <c r="A601" t="s">
        <v>950</v>
      </c>
      <c r="B601" t="s">
        <v>8305</v>
      </c>
      <c r="C601" t="s">
        <v>954</v>
      </c>
      <c r="D601" t="s">
        <v>9125</v>
      </c>
      <c r="E601" t="s">
        <v>953</v>
      </c>
      <c r="F601" t="s">
        <v>195</v>
      </c>
      <c r="G601" t="s">
        <v>193</v>
      </c>
      <c r="H601" t="s">
        <v>952</v>
      </c>
      <c r="I601" t="s">
        <v>951</v>
      </c>
      <c r="J601" t="s">
        <v>8300</v>
      </c>
      <c r="K601" s="5" t="str">
        <f>VLOOKUP(D:D,地址库!B:C,2,)</f>
        <v>刘明媛</v>
      </c>
    </row>
    <row r="602" spans="1:11" hidden="1">
      <c r="A602" t="s">
        <v>7096</v>
      </c>
      <c r="B602" t="s">
        <v>8300</v>
      </c>
      <c r="C602" t="s">
        <v>7098</v>
      </c>
      <c r="D602" t="s">
        <v>9126</v>
      </c>
      <c r="E602" t="s">
        <v>7097</v>
      </c>
      <c r="F602" t="s">
        <v>195</v>
      </c>
      <c r="G602" t="s">
        <v>193</v>
      </c>
      <c r="H602" t="s">
        <v>952</v>
      </c>
      <c r="I602" t="s">
        <v>951</v>
      </c>
      <c r="J602" t="s">
        <v>8300</v>
      </c>
      <c r="K602" s="5" t="str">
        <f>VLOOKUP(D:D,地址库!B:C,2,)</f>
        <v>刘园晨</v>
      </c>
    </row>
    <row r="603" spans="1:11" hidden="1">
      <c r="A603" t="s">
        <v>1467</v>
      </c>
      <c r="B603" t="s">
        <v>8305</v>
      </c>
      <c r="C603" t="s">
        <v>1469</v>
      </c>
      <c r="D603" t="s">
        <v>9127</v>
      </c>
      <c r="E603" t="s">
        <v>1468</v>
      </c>
      <c r="F603" t="s">
        <v>195</v>
      </c>
      <c r="G603" t="s">
        <v>193</v>
      </c>
      <c r="H603" t="s">
        <v>952</v>
      </c>
      <c r="I603" t="s">
        <v>951</v>
      </c>
      <c r="J603" t="s">
        <v>8300</v>
      </c>
      <c r="K603" s="5" t="str">
        <f>VLOOKUP(D:D,地址库!B:C,2,)</f>
        <v>沈雨</v>
      </c>
    </row>
    <row r="604" spans="1:11" hidden="1">
      <c r="A604" t="s">
        <v>9128</v>
      </c>
      <c r="B604" t="s">
        <v>8305</v>
      </c>
      <c r="C604" t="s">
        <v>9129</v>
      </c>
      <c r="D604" t="s">
        <v>9130</v>
      </c>
      <c r="E604" t="s">
        <v>9131</v>
      </c>
      <c r="F604" t="s">
        <v>195</v>
      </c>
      <c r="G604" t="s">
        <v>193</v>
      </c>
      <c r="H604" t="s">
        <v>952</v>
      </c>
      <c r="I604" t="s">
        <v>951</v>
      </c>
      <c r="J604" t="s">
        <v>8300</v>
      </c>
      <c r="K604" s="5" t="e">
        <f>VLOOKUP(D:D,地址库!B:C,2,)</f>
        <v>#N/A</v>
      </c>
    </row>
    <row r="605" spans="1:11" hidden="1">
      <c r="A605" t="s">
        <v>6957</v>
      </c>
      <c r="B605" t="s">
        <v>8300</v>
      </c>
      <c r="C605" t="s">
        <v>6959</v>
      </c>
      <c r="D605" t="s">
        <v>9132</v>
      </c>
      <c r="E605" t="s">
        <v>6958</v>
      </c>
      <c r="F605" t="s">
        <v>195</v>
      </c>
      <c r="G605" t="s">
        <v>193</v>
      </c>
      <c r="H605" t="s">
        <v>952</v>
      </c>
      <c r="I605" t="s">
        <v>951</v>
      </c>
      <c r="J605" t="s">
        <v>8300</v>
      </c>
      <c r="K605" s="5" t="str">
        <f>VLOOKUP(D:D,地址库!B:C,2,)</f>
        <v>谢磊</v>
      </c>
    </row>
    <row r="606" spans="1:11" hidden="1">
      <c r="A606" t="s">
        <v>1839</v>
      </c>
      <c r="B606" t="s">
        <v>8305</v>
      </c>
      <c r="C606" t="s">
        <v>1843</v>
      </c>
      <c r="D606" t="s">
        <v>9133</v>
      </c>
      <c r="E606" t="s">
        <v>1842</v>
      </c>
      <c r="F606" t="s">
        <v>233</v>
      </c>
      <c r="G606" t="s">
        <v>231</v>
      </c>
      <c r="H606" t="s">
        <v>1841</v>
      </c>
      <c r="I606" t="s">
        <v>1840</v>
      </c>
      <c r="J606" t="s">
        <v>8300</v>
      </c>
      <c r="K606" s="5" t="str">
        <f>VLOOKUP(D:D,地址库!B:C,2,)</f>
        <v>曾姗姗</v>
      </c>
    </row>
    <row r="607" spans="1:11" hidden="1">
      <c r="A607" t="s">
        <v>4134</v>
      </c>
      <c r="B607" t="s">
        <v>8305</v>
      </c>
      <c r="C607" t="s">
        <v>4136</v>
      </c>
      <c r="D607" t="s">
        <v>9134</v>
      </c>
      <c r="E607" t="s">
        <v>4135</v>
      </c>
      <c r="F607" t="s">
        <v>233</v>
      </c>
      <c r="G607" t="s">
        <v>231</v>
      </c>
      <c r="H607" t="s">
        <v>1841</v>
      </c>
      <c r="I607" t="s">
        <v>1840</v>
      </c>
      <c r="J607" t="s">
        <v>8300</v>
      </c>
      <c r="K607" s="5" t="str">
        <f>VLOOKUP(D:D,地址库!B:C,2,)</f>
        <v>何瑜瑜</v>
      </c>
    </row>
    <row r="608" spans="1:11" hidden="1">
      <c r="A608" t="s">
        <v>8227</v>
      </c>
      <c r="B608" t="s">
        <v>8300</v>
      </c>
      <c r="C608" t="s">
        <v>8232</v>
      </c>
      <c r="D608" t="s">
        <v>9135</v>
      </c>
      <c r="E608" t="s">
        <v>8231</v>
      </c>
      <c r="F608" t="s">
        <v>233</v>
      </c>
      <c r="G608" t="s">
        <v>231</v>
      </c>
      <c r="H608" t="s">
        <v>1841</v>
      </c>
      <c r="I608" t="s">
        <v>1840</v>
      </c>
      <c r="J608" t="s">
        <v>8300</v>
      </c>
      <c r="K608" s="5" t="str">
        <f>VLOOKUP(D:D,地址库!B:C,2,)</f>
        <v>平原</v>
      </c>
    </row>
    <row r="609" spans="1:11" hidden="1">
      <c r="A609" t="s">
        <v>3760</v>
      </c>
      <c r="B609" t="s">
        <v>8305</v>
      </c>
      <c r="C609" t="s">
        <v>3762</v>
      </c>
      <c r="D609" t="s">
        <v>9136</v>
      </c>
      <c r="E609" t="s">
        <v>3761</v>
      </c>
      <c r="F609" t="s">
        <v>233</v>
      </c>
      <c r="G609" t="s">
        <v>231</v>
      </c>
      <c r="H609" t="s">
        <v>1841</v>
      </c>
      <c r="I609" t="s">
        <v>1840</v>
      </c>
      <c r="J609" t="s">
        <v>8300</v>
      </c>
      <c r="K609" s="5" t="str">
        <f>VLOOKUP(D:D,地址库!B:C,2,)</f>
        <v>张员</v>
      </c>
    </row>
    <row r="610" spans="1:11" hidden="1">
      <c r="A610" t="s">
        <v>1352</v>
      </c>
      <c r="B610" t="s">
        <v>8305</v>
      </c>
      <c r="C610" t="s">
        <v>1356</v>
      </c>
      <c r="D610" t="s">
        <v>9137</v>
      </c>
      <c r="E610" t="s">
        <v>1355</v>
      </c>
      <c r="F610" t="s">
        <v>233</v>
      </c>
      <c r="G610" t="s">
        <v>231</v>
      </c>
      <c r="H610" t="s">
        <v>1354</v>
      </c>
      <c r="I610" t="s">
        <v>1353</v>
      </c>
      <c r="J610" t="s">
        <v>8300</v>
      </c>
      <c r="K610" s="5" t="str">
        <f>VLOOKUP(D:D,地址库!B:C,2,)</f>
        <v>方艳</v>
      </c>
    </row>
    <row r="611" spans="1:11" hidden="1">
      <c r="A611" t="s">
        <v>3563</v>
      </c>
      <c r="B611" t="s">
        <v>8305</v>
      </c>
      <c r="C611" t="s">
        <v>3565</v>
      </c>
      <c r="D611" t="s">
        <v>9138</v>
      </c>
      <c r="E611" t="s">
        <v>3564</v>
      </c>
      <c r="F611" t="s">
        <v>233</v>
      </c>
      <c r="G611" t="s">
        <v>231</v>
      </c>
      <c r="H611" t="s">
        <v>1354</v>
      </c>
      <c r="I611" t="s">
        <v>1353</v>
      </c>
      <c r="J611" t="s">
        <v>8300</v>
      </c>
      <c r="K611" s="5" t="str">
        <f>VLOOKUP(D:D,地址库!B:C,2,)</f>
        <v>洪豪佳</v>
      </c>
    </row>
    <row r="612" spans="1:11" hidden="1">
      <c r="A612" t="s">
        <v>3602</v>
      </c>
      <c r="B612" t="s">
        <v>8305</v>
      </c>
      <c r="C612" t="s">
        <v>3604</v>
      </c>
      <c r="D612" t="s">
        <v>9139</v>
      </c>
      <c r="E612" t="s">
        <v>3603</v>
      </c>
      <c r="F612" t="s">
        <v>233</v>
      </c>
      <c r="G612" t="s">
        <v>231</v>
      </c>
      <c r="H612" t="s">
        <v>1354</v>
      </c>
      <c r="I612" t="s">
        <v>1353</v>
      </c>
      <c r="J612" t="s">
        <v>8300</v>
      </c>
      <c r="K612" s="5" t="str">
        <f>VLOOKUP(D:D,地址库!B:C,2,)</f>
        <v>孙属瑜</v>
      </c>
    </row>
    <row r="613" spans="1:11" hidden="1">
      <c r="A613" t="s">
        <v>4138</v>
      </c>
      <c r="B613" t="s">
        <v>8305</v>
      </c>
      <c r="C613" t="s">
        <v>4140</v>
      </c>
      <c r="D613" t="s">
        <v>9140</v>
      </c>
      <c r="E613" t="s">
        <v>4139</v>
      </c>
      <c r="F613" t="s">
        <v>233</v>
      </c>
      <c r="G613" t="s">
        <v>231</v>
      </c>
      <c r="H613" t="s">
        <v>1354</v>
      </c>
      <c r="I613" t="s">
        <v>1353</v>
      </c>
      <c r="J613" t="s">
        <v>8300</v>
      </c>
      <c r="K613" s="5" t="str">
        <f>VLOOKUP(D:D,地址库!B:C,2,)</f>
        <v>王时燕</v>
      </c>
    </row>
    <row r="614" spans="1:11" hidden="1">
      <c r="A614" t="s">
        <v>2653</v>
      </c>
      <c r="B614" t="s">
        <v>8305</v>
      </c>
      <c r="C614" t="s">
        <v>2655</v>
      </c>
      <c r="D614" t="s">
        <v>9141</v>
      </c>
      <c r="E614" t="s">
        <v>2654</v>
      </c>
      <c r="F614" t="s">
        <v>233</v>
      </c>
      <c r="G614" t="s">
        <v>231</v>
      </c>
      <c r="H614" t="s">
        <v>1354</v>
      </c>
      <c r="I614" t="s">
        <v>1353</v>
      </c>
      <c r="J614" t="s">
        <v>8300</v>
      </c>
      <c r="K614" s="5" t="str">
        <f>VLOOKUP(D:D,地址库!B:C,2,)</f>
        <v>吴腾飞</v>
      </c>
    </row>
    <row r="615" spans="1:11" hidden="1">
      <c r="A615" t="s">
        <v>6393</v>
      </c>
      <c r="B615" t="s">
        <v>8305</v>
      </c>
      <c r="C615" t="s">
        <v>6395</v>
      </c>
      <c r="D615" t="s">
        <v>9142</v>
      </c>
      <c r="E615" t="s">
        <v>6394</v>
      </c>
      <c r="F615" t="s">
        <v>233</v>
      </c>
      <c r="G615" t="s">
        <v>231</v>
      </c>
      <c r="H615" t="s">
        <v>3141</v>
      </c>
      <c r="I615" t="s">
        <v>3138</v>
      </c>
      <c r="J615" t="s">
        <v>8300</v>
      </c>
      <c r="K615" s="5" t="str">
        <f>VLOOKUP(D:D,地址库!B:C,2,)</f>
        <v>胡羽蒙</v>
      </c>
    </row>
    <row r="616" spans="1:11" hidden="1">
      <c r="A616" t="s">
        <v>3137</v>
      </c>
      <c r="B616" t="s">
        <v>8305</v>
      </c>
      <c r="C616" t="s">
        <v>3143</v>
      </c>
      <c r="D616" t="s">
        <v>9143</v>
      </c>
      <c r="E616" t="s">
        <v>3142</v>
      </c>
      <c r="F616" t="s">
        <v>233</v>
      </c>
      <c r="G616" t="s">
        <v>231</v>
      </c>
      <c r="H616" t="s">
        <v>3141</v>
      </c>
      <c r="I616" t="s">
        <v>3138</v>
      </c>
      <c r="J616" t="s">
        <v>8300</v>
      </c>
      <c r="K616" s="5" t="str">
        <f>VLOOKUP(D:D,地址库!B:C,2,)</f>
        <v>王怡</v>
      </c>
    </row>
    <row r="617" spans="1:11" hidden="1">
      <c r="A617" t="s">
        <v>9144</v>
      </c>
      <c r="B617" t="s">
        <v>8305</v>
      </c>
      <c r="C617" t="s">
        <v>9145</v>
      </c>
      <c r="D617" t="s">
        <v>9146</v>
      </c>
      <c r="E617" t="s">
        <v>9147</v>
      </c>
      <c r="F617" t="s">
        <v>233</v>
      </c>
      <c r="G617" t="s">
        <v>231</v>
      </c>
      <c r="H617" t="s">
        <v>3141</v>
      </c>
      <c r="I617" t="s">
        <v>3138</v>
      </c>
      <c r="J617" t="s">
        <v>8300</v>
      </c>
      <c r="K617" s="5" t="e">
        <f>VLOOKUP(D:D,地址库!B:C,2,)</f>
        <v>#N/A</v>
      </c>
    </row>
    <row r="618" spans="1:11" hidden="1">
      <c r="A618" t="s">
        <v>4142</v>
      </c>
      <c r="B618" t="s">
        <v>8305</v>
      </c>
      <c r="C618" t="s">
        <v>4146</v>
      </c>
      <c r="D618" t="s">
        <v>9148</v>
      </c>
      <c r="E618" t="s">
        <v>4145</v>
      </c>
      <c r="F618" t="s">
        <v>233</v>
      </c>
      <c r="G618" t="s">
        <v>231</v>
      </c>
      <c r="H618" t="s">
        <v>3141</v>
      </c>
      <c r="I618" t="s">
        <v>3138</v>
      </c>
      <c r="J618" t="s">
        <v>8300</v>
      </c>
      <c r="K618" s="5" t="str">
        <f>VLOOKUP(D:D,地址库!B:C,2,)</f>
        <v>张星</v>
      </c>
    </row>
    <row r="619" spans="1:11" hidden="1">
      <c r="A619" t="s">
        <v>9149</v>
      </c>
      <c r="B619" t="s">
        <v>8305</v>
      </c>
      <c r="C619" t="s">
        <v>9150</v>
      </c>
      <c r="D619" t="s">
        <v>9151</v>
      </c>
      <c r="E619" t="s">
        <v>9152</v>
      </c>
      <c r="F619" t="s">
        <v>233</v>
      </c>
      <c r="G619" t="s">
        <v>231</v>
      </c>
      <c r="H619" t="s">
        <v>1602</v>
      </c>
      <c r="I619" t="s">
        <v>1601</v>
      </c>
      <c r="J619" t="s">
        <v>8300</v>
      </c>
      <c r="K619" s="5" t="e">
        <f>VLOOKUP(D:D,地址库!B:C,2,)</f>
        <v>#N/A</v>
      </c>
    </row>
    <row r="620" spans="1:11" hidden="1">
      <c r="A620" t="s">
        <v>9153</v>
      </c>
      <c r="B620" t="s">
        <v>8305</v>
      </c>
      <c r="C620" t="s">
        <v>9154</v>
      </c>
      <c r="D620" t="s">
        <v>9155</v>
      </c>
      <c r="E620" t="s">
        <v>9156</v>
      </c>
      <c r="F620" t="s">
        <v>233</v>
      </c>
      <c r="G620" t="s">
        <v>231</v>
      </c>
      <c r="H620" t="s">
        <v>1602</v>
      </c>
      <c r="I620" t="s">
        <v>1601</v>
      </c>
      <c r="J620" t="s">
        <v>8300</v>
      </c>
      <c r="K620" s="5" t="e">
        <f>VLOOKUP(D:D,地址库!B:C,2,)</f>
        <v>#N/A</v>
      </c>
    </row>
    <row r="621" spans="1:11" hidden="1">
      <c r="A621" t="s">
        <v>7569</v>
      </c>
      <c r="B621" t="s">
        <v>8305</v>
      </c>
      <c r="C621" t="s">
        <v>7571</v>
      </c>
      <c r="D621" t="s">
        <v>9157</v>
      </c>
      <c r="E621" t="s">
        <v>7570</v>
      </c>
      <c r="F621" t="s">
        <v>233</v>
      </c>
      <c r="G621" t="s">
        <v>231</v>
      </c>
      <c r="H621" t="s">
        <v>1602</v>
      </c>
      <c r="I621" t="s">
        <v>1601</v>
      </c>
      <c r="J621" t="s">
        <v>8300</v>
      </c>
      <c r="K621" s="5" t="str">
        <f>VLOOKUP(D:D,地址库!B:C,2,)</f>
        <v>刘丹丹</v>
      </c>
    </row>
    <row r="622" spans="1:11" hidden="1">
      <c r="A622" t="s">
        <v>1600</v>
      </c>
      <c r="B622" t="s">
        <v>8305</v>
      </c>
      <c r="C622" t="s">
        <v>1604</v>
      </c>
      <c r="D622" t="s">
        <v>9158</v>
      </c>
      <c r="E622" t="s">
        <v>1603</v>
      </c>
      <c r="F622" t="s">
        <v>233</v>
      </c>
      <c r="G622" t="s">
        <v>231</v>
      </c>
      <c r="H622" t="s">
        <v>1602</v>
      </c>
      <c r="I622" t="s">
        <v>1601</v>
      </c>
      <c r="J622" t="s">
        <v>8300</v>
      </c>
      <c r="K622" s="5" t="str">
        <f>VLOOKUP(D:D,地址库!B:C,2,)</f>
        <v>全琪</v>
      </c>
    </row>
    <row r="623" spans="1:11" hidden="1">
      <c r="A623" t="s">
        <v>7802</v>
      </c>
      <c r="B623" t="s">
        <v>8305</v>
      </c>
      <c r="C623" t="s">
        <v>7804</v>
      </c>
      <c r="D623" t="s">
        <v>9159</v>
      </c>
      <c r="E623" t="s">
        <v>7803</v>
      </c>
      <c r="F623" t="s">
        <v>233</v>
      </c>
      <c r="G623" t="s">
        <v>231</v>
      </c>
      <c r="H623" t="s">
        <v>1602</v>
      </c>
      <c r="I623" t="s">
        <v>1601</v>
      </c>
      <c r="J623" t="s">
        <v>8300</v>
      </c>
      <c r="K623" s="5" t="str">
        <f>VLOOKUP(D:D,地址库!B:C,2,)</f>
        <v>郑安琪</v>
      </c>
    </row>
    <row r="624" spans="1:11" hidden="1">
      <c r="A624" t="s">
        <v>7051</v>
      </c>
      <c r="B624" t="s">
        <v>8300</v>
      </c>
      <c r="C624" t="s">
        <v>7053</v>
      </c>
      <c r="D624" t="s">
        <v>9160</v>
      </c>
      <c r="E624" t="s">
        <v>7052</v>
      </c>
      <c r="F624" t="s">
        <v>233</v>
      </c>
      <c r="G624" t="s">
        <v>231</v>
      </c>
      <c r="H624" t="s">
        <v>3174</v>
      </c>
      <c r="I624" t="s">
        <v>3173</v>
      </c>
      <c r="J624" t="s">
        <v>8300</v>
      </c>
      <c r="K624" s="5" t="str">
        <f>VLOOKUP(D:D,地址库!B:C,2,)</f>
        <v>顾耸皓</v>
      </c>
    </row>
    <row r="625" spans="1:11" hidden="1">
      <c r="A625" t="s">
        <v>5876</v>
      </c>
      <c r="B625" t="s">
        <v>8305</v>
      </c>
      <c r="C625" t="s">
        <v>5878</v>
      </c>
      <c r="D625" t="s">
        <v>9161</v>
      </c>
      <c r="E625" t="s">
        <v>5877</v>
      </c>
      <c r="F625" t="s">
        <v>233</v>
      </c>
      <c r="G625" t="s">
        <v>231</v>
      </c>
      <c r="H625" t="s">
        <v>3174</v>
      </c>
      <c r="I625" t="s">
        <v>3173</v>
      </c>
      <c r="J625" t="s">
        <v>8300</v>
      </c>
      <c r="K625" s="5" t="str">
        <f>VLOOKUP(D:D,地址库!B:C,2,)</f>
        <v>刘阳</v>
      </c>
    </row>
    <row r="626" spans="1:11" hidden="1">
      <c r="A626" t="s">
        <v>3172</v>
      </c>
      <c r="B626" t="s">
        <v>8305</v>
      </c>
      <c r="C626" t="s">
        <v>3176</v>
      </c>
      <c r="D626" t="s">
        <v>9162</v>
      </c>
      <c r="E626" t="s">
        <v>3175</v>
      </c>
      <c r="F626" t="s">
        <v>233</v>
      </c>
      <c r="G626" t="s">
        <v>231</v>
      </c>
      <c r="H626" t="s">
        <v>3174</v>
      </c>
      <c r="I626" t="s">
        <v>3173</v>
      </c>
      <c r="J626" t="s">
        <v>8300</v>
      </c>
      <c r="K626" s="5" t="str">
        <f>VLOOKUP(D:D,地址库!B:C,2,)</f>
        <v>娄佳施</v>
      </c>
    </row>
    <row r="627" spans="1:11" hidden="1">
      <c r="A627" t="s">
        <v>5322</v>
      </c>
      <c r="B627" t="s">
        <v>8305</v>
      </c>
      <c r="C627" t="s">
        <v>5324</v>
      </c>
      <c r="D627" t="s">
        <v>9163</v>
      </c>
      <c r="E627" t="s">
        <v>5323</v>
      </c>
      <c r="F627" t="s">
        <v>233</v>
      </c>
      <c r="G627" t="s">
        <v>231</v>
      </c>
      <c r="H627" t="s">
        <v>3174</v>
      </c>
      <c r="I627" t="s">
        <v>3173</v>
      </c>
      <c r="J627" t="s">
        <v>8300</v>
      </c>
      <c r="K627" s="5" t="str">
        <f>VLOOKUP(D:D,地址库!B:C,2,)</f>
        <v>王雪薇</v>
      </c>
    </row>
    <row r="628" spans="1:11" hidden="1">
      <c r="A628" t="s">
        <v>6620</v>
      </c>
      <c r="B628" t="s">
        <v>8305</v>
      </c>
      <c r="C628" t="s">
        <v>6622</v>
      </c>
      <c r="D628" t="s">
        <v>9164</v>
      </c>
      <c r="E628" t="s">
        <v>6621</v>
      </c>
      <c r="F628" t="s">
        <v>233</v>
      </c>
      <c r="G628" t="s">
        <v>231</v>
      </c>
      <c r="H628" t="s">
        <v>3174</v>
      </c>
      <c r="I628" t="s">
        <v>3173</v>
      </c>
      <c r="J628" t="s">
        <v>8300</v>
      </c>
      <c r="K628" s="5" t="str">
        <f>VLOOKUP(D:D,地址库!B:C,2,)</f>
        <v>袁竹</v>
      </c>
    </row>
    <row r="629" spans="1:11" hidden="1">
      <c r="A629" t="s">
        <v>1878</v>
      </c>
      <c r="B629" t="s">
        <v>8305</v>
      </c>
      <c r="C629" t="s">
        <v>1882</v>
      </c>
      <c r="D629" t="s">
        <v>9165</v>
      </c>
      <c r="E629" t="s">
        <v>1881</v>
      </c>
      <c r="F629" t="s">
        <v>233</v>
      </c>
      <c r="G629" t="s">
        <v>231</v>
      </c>
      <c r="H629" t="s">
        <v>1880</v>
      </c>
      <c r="I629" t="s">
        <v>1879</v>
      </c>
      <c r="J629" t="s">
        <v>8300</v>
      </c>
      <c r="K629" s="5" t="str">
        <f>VLOOKUP(D:D,地址库!B:C,2,)</f>
        <v>黄琴</v>
      </c>
    </row>
    <row r="630" spans="1:11" hidden="1">
      <c r="A630" t="s">
        <v>2287</v>
      </c>
      <c r="B630" t="s">
        <v>8305</v>
      </c>
      <c r="C630" t="s">
        <v>2289</v>
      </c>
      <c r="D630" t="s">
        <v>9166</v>
      </c>
      <c r="E630" t="s">
        <v>2288</v>
      </c>
      <c r="F630" t="s">
        <v>233</v>
      </c>
      <c r="G630" t="s">
        <v>231</v>
      </c>
      <c r="H630" t="s">
        <v>1880</v>
      </c>
      <c r="I630" t="s">
        <v>1879</v>
      </c>
      <c r="J630" t="s">
        <v>8300</v>
      </c>
      <c r="K630" s="5" t="str">
        <f>VLOOKUP(D:D,地址库!B:C,2,)</f>
        <v>姜雯嘉</v>
      </c>
    </row>
    <row r="631" spans="1:11" hidden="1">
      <c r="A631" t="s">
        <v>2039</v>
      </c>
      <c r="B631" t="s">
        <v>8300</v>
      </c>
      <c r="C631" t="s">
        <v>2041</v>
      </c>
      <c r="D631" t="s">
        <v>9167</v>
      </c>
      <c r="E631" t="s">
        <v>2040</v>
      </c>
      <c r="F631" t="s">
        <v>233</v>
      </c>
      <c r="G631" t="s">
        <v>231</v>
      </c>
      <c r="H631" t="s">
        <v>1880</v>
      </c>
      <c r="I631" t="s">
        <v>1879</v>
      </c>
      <c r="J631" t="s">
        <v>8300</v>
      </c>
      <c r="K631" s="5" t="str">
        <f>VLOOKUP(D:D,地址库!B:C,2,)</f>
        <v>吴健锋</v>
      </c>
    </row>
    <row r="632" spans="1:11" hidden="1">
      <c r="A632" t="s">
        <v>4842</v>
      </c>
      <c r="B632" t="s">
        <v>8305</v>
      </c>
      <c r="C632" t="s">
        <v>4844</v>
      </c>
      <c r="D632" t="s">
        <v>9168</v>
      </c>
      <c r="E632" t="s">
        <v>4843</v>
      </c>
      <c r="F632" t="s">
        <v>233</v>
      </c>
      <c r="G632" t="s">
        <v>231</v>
      </c>
      <c r="H632" t="s">
        <v>1880</v>
      </c>
      <c r="I632" t="s">
        <v>1879</v>
      </c>
      <c r="J632" t="s">
        <v>8300</v>
      </c>
      <c r="K632" s="5" t="str">
        <f>VLOOKUP(D:D,地址库!B:C,2,)</f>
        <v>徐莺云</v>
      </c>
    </row>
    <row r="633" spans="1:11" hidden="1">
      <c r="A633" t="s">
        <v>5152</v>
      </c>
      <c r="B633" t="s">
        <v>8300</v>
      </c>
      <c r="C633" t="s">
        <v>5154</v>
      </c>
      <c r="D633" t="s">
        <v>9169</v>
      </c>
      <c r="E633" t="s">
        <v>5153</v>
      </c>
      <c r="F633" t="s">
        <v>2225</v>
      </c>
      <c r="G633" t="s">
        <v>2223</v>
      </c>
      <c r="H633" t="s">
        <v>2226</v>
      </c>
      <c r="I633" t="s">
        <v>2224</v>
      </c>
      <c r="J633" t="s">
        <v>8300</v>
      </c>
      <c r="K633" s="5" t="str">
        <f>VLOOKUP(D:D,地址库!B:C,2,)</f>
        <v>李厚冶</v>
      </c>
    </row>
    <row r="634" spans="1:11" hidden="1">
      <c r="A634" t="s">
        <v>9170</v>
      </c>
      <c r="B634" t="s">
        <v>8305</v>
      </c>
      <c r="C634" t="s">
        <v>9171</v>
      </c>
      <c r="D634" t="s">
        <v>9172</v>
      </c>
      <c r="E634" t="s">
        <v>9173</v>
      </c>
      <c r="F634" t="s">
        <v>2225</v>
      </c>
      <c r="G634" t="s">
        <v>2223</v>
      </c>
      <c r="H634" t="s">
        <v>2226</v>
      </c>
      <c r="I634" t="s">
        <v>2224</v>
      </c>
      <c r="J634" t="s">
        <v>8300</v>
      </c>
      <c r="K634" s="5" t="e">
        <f>VLOOKUP(D:D,地址库!B:C,2,)</f>
        <v>#N/A</v>
      </c>
    </row>
    <row r="635" spans="1:11" hidden="1">
      <c r="A635" t="s">
        <v>2222</v>
      </c>
      <c r="B635" t="s">
        <v>8305</v>
      </c>
      <c r="C635" t="s">
        <v>2228</v>
      </c>
      <c r="D635" t="s">
        <v>9174</v>
      </c>
      <c r="E635" t="s">
        <v>2227</v>
      </c>
      <c r="F635" t="s">
        <v>2225</v>
      </c>
      <c r="G635" t="s">
        <v>2223</v>
      </c>
      <c r="H635" t="s">
        <v>2226</v>
      </c>
      <c r="I635" t="s">
        <v>2224</v>
      </c>
      <c r="J635" t="s">
        <v>8300</v>
      </c>
      <c r="K635" s="5" t="str">
        <f>VLOOKUP(D:D,地址库!B:C,2,)</f>
        <v>王一如</v>
      </c>
    </row>
    <row r="636" spans="1:11" hidden="1">
      <c r="A636" t="s">
        <v>9175</v>
      </c>
      <c r="B636" t="s">
        <v>8305</v>
      </c>
      <c r="C636" t="s">
        <v>9176</v>
      </c>
      <c r="D636" t="s">
        <v>9177</v>
      </c>
      <c r="E636" t="s">
        <v>9178</v>
      </c>
      <c r="F636" t="s">
        <v>7487</v>
      </c>
      <c r="G636" t="s">
        <v>7485</v>
      </c>
      <c r="H636" t="s">
        <v>2226</v>
      </c>
      <c r="I636" t="s">
        <v>2224</v>
      </c>
      <c r="J636" t="s">
        <v>8300</v>
      </c>
      <c r="K636" s="5" t="e">
        <f>VLOOKUP(D:D,地址库!B:C,2,)</f>
        <v>#N/A</v>
      </c>
    </row>
    <row r="637" spans="1:11" hidden="1">
      <c r="A637" t="s">
        <v>2789</v>
      </c>
      <c r="B637" t="s">
        <v>8300</v>
      </c>
      <c r="C637" t="s">
        <v>2791</v>
      </c>
      <c r="D637" t="s">
        <v>9179</v>
      </c>
      <c r="E637" t="s">
        <v>2790</v>
      </c>
      <c r="F637" t="s">
        <v>233</v>
      </c>
      <c r="G637" t="s">
        <v>231</v>
      </c>
      <c r="H637" t="s">
        <v>234</v>
      </c>
      <c r="I637" t="s">
        <v>232</v>
      </c>
      <c r="J637" t="s">
        <v>8300</v>
      </c>
      <c r="K637" s="5" t="str">
        <f>VLOOKUP(D:D,地址库!B:C,2,)</f>
        <v>陈中一</v>
      </c>
    </row>
    <row r="638" spans="1:11" hidden="1">
      <c r="A638" t="s">
        <v>430</v>
      </c>
      <c r="B638" t="s">
        <v>8300</v>
      </c>
      <c r="C638" t="s">
        <v>432</v>
      </c>
      <c r="D638" t="s">
        <v>9180</v>
      </c>
      <c r="E638" t="s">
        <v>431</v>
      </c>
      <c r="F638" t="s">
        <v>233</v>
      </c>
      <c r="G638" t="s">
        <v>231</v>
      </c>
      <c r="H638" t="s">
        <v>234</v>
      </c>
      <c r="I638" t="s">
        <v>232</v>
      </c>
      <c r="J638" t="s">
        <v>8300</v>
      </c>
      <c r="K638" s="5" t="str">
        <f>VLOOKUP(D:D,地址库!B:C,2,)</f>
        <v>付德茂</v>
      </c>
    </row>
    <row r="639" spans="1:11" hidden="1">
      <c r="A639" t="s">
        <v>1588</v>
      </c>
      <c r="B639" t="s">
        <v>8305</v>
      </c>
      <c r="C639" t="s">
        <v>1590</v>
      </c>
      <c r="D639" t="s">
        <v>9181</v>
      </c>
      <c r="E639" t="s">
        <v>1589</v>
      </c>
      <c r="F639" t="s">
        <v>233</v>
      </c>
      <c r="G639" t="s">
        <v>231</v>
      </c>
      <c r="H639" t="s">
        <v>234</v>
      </c>
      <c r="I639" t="s">
        <v>232</v>
      </c>
      <c r="J639" t="s">
        <v>8300</v>
      </c>
      <c r="K639" s="5" t="str">
        <f>VLOOKUP(D:D,地址库!B:C,2,)</f>
        <v>黄丹</v>
      </c>
    </row>
    <row r="640" spans="1:11" hidden="1">
      <c r="A640" t="s">
        <v>5645</v>
      </c>
      <c r="B640" t="s">
        <v>8300</v>
      </c>
      <c r="C640" t="s">
        <v>5647</v>
      </c>
      <c r="D640" t="s">
        <v>9182</v>
      </c>
      <c r="E640" t="s">
        <v>5646</v>
      </c>
      <c r="F640" t="s">
        <v>233</v>
      </c>
      <c r="G640" t="s">
        <v>231</v>
      </c>
      <c r="H640" t="s">
        <v>234</v>
      </c>
      <c r="I640" t="s">
        <v>232</v>
      </c>
      <c r="J640" t="s">
        <v>8300</v>
      </c>
      <c r="K640" s="5" t="str">
        <f>VLOOKUP(D:D,地址库!B:C,2,)</f>
        <v>梁鑫</v>
      </c>
    </row>
    <row r="641" spans="1:11" hidden="1">
      <c r="A641" t="s">
        <v>5407</v>
      </c>
      <c r="B641" t="s">
        <v>8305</v>
      </c>
      <c r="C641" t="s">
        <v>5409</v>
      </c>
      <c r="D641" t="s">
        <v>9183</v>
      </c>
      <c r="E641" t="s">
        <v>5408</v>
      </c>
      <c r="F641" t="s">
        <v>233</v>
      </c>
      <c r="G641" t="s">
        <v>231</v>
      </c>
      <c r="H641" t="s">
        <v>234</v>
      </c>
      <c r="I641" t="s">
        <v>232</v>
      </c>
      <c r="J641" t="s">
        <v>8300</v>
      </c>
      <c r="K641" s="5" t="str">
        <f>VLOOKUP(D:D,地址库!B:C,2,)</f>
        <v>阮佳妮</v>
      </c>
    </row>
    <row r="642" spans="1:11" hidden="1">
      <c r="A642" t="s">
        <v>9184</v>
      </c>
      <c r="B642" t="s">
        <v>8305</v>
      </c>
      <c r="C642" t="s">
        <v>9185</v>
      </c>
      <c r="D642" t="s">
        <v>9186</v>
      </c>
      <c r="E642" t="s">
        <v>9187</v>
      </c>
      <c r="F642" t="s">
        <v>233</v>
      </c>
      <c r="G642" t="s">
        <v>231</v>
      </c>
      <c r="H642" t="s">
        <v>234</v>
      </c>
      <c r="I642" t="s">
        <v>232</v>
      </c>
      <c r="J642" t="s">
        <v>8300</v>
      </c>
      <c r="K642" s="5" t="e">
        <f>VLOOKUP(D:D,地址库!B:C,2,)</f>
        <v>#N/A</v>
      </c>
    </row>
    <row r="643" spans="1:11" hidden="1">
      <c r="A643" t="s">
        <v>7557</v>
      </c>
      <c r="B643" t="s">
        <v>8305</v>
      </c>
      <c r="C643" t="s">
        <v>7559</v>
      </c>
      <c r="D643" t="s">
        <v>9188</v>
      </c>
      <c r="E643" t="s">
        <v>7558</v>
      </c>
      <c r="F643" t="s">
        <v>233</v>
      </c>
      <c r="G643" t="s">
        <v>231</v>
      </c>
      <c r="H643" t="s">
        <v>234</v>
      </c>
      <c r="I643" t="s">
        <v>232</v>
      </c>
      <c r="J643" t="s">
        <v>8300</v>
      </c>
      <c r="K643" s="5" t="str">
        <f>VLOOKUP(D:D,地址库!B:C,2,)</f>
        <v>时秀娟</v>
      </c>
    </row>
    <row r="644" spans="1:11" hidden="1">
      <c r="A644" t="s">
        <v>8034</v>
      </c>
      <c r="B644" t="s">
        <v>8305</v>
      </c>
      <c r="C644" t="s">
        <v>8036</v>
      </c>
      <c r="D644" t="s">
        <v>9189</v>
      </c>
      <c r="E644" t="s">
        <v>8035</v>
      </c>
      <c r="F644" t="s">
        <v>233</v>
      </c>
      <c r="G644" t="s">
        <v>231</v>
      </c>
      <c r="H644" t="s">
        <v>234</v>
      </c>
      <c r="I644" t="s">
        <v>232</v>
      </c>
      <c r="J644" t="s">
        <v>8300</v>
      </c>
      <c r="K644" s="5" t="str">
        <f>VLOOKUP(D:D,地址库!B:C,2,)</f>
        <v>谭佳欣</v>
      </c>
    </row>
    <row r="645" spans="1:11" hidden="1">
      <c r="A645" t="s">
        <v>888</v>
      </c>
      <c r="B645" t="s">
        <v>8305</v>
      </c>
      <c r="C645" t="s">
        <v>890</v>
      </c>
      <c r="D645" t="s">
        <v>9190</v>
      </c>
      <c r="E645" t="s">
        <v>889</v>
      </c>
      <c r="F645" t="s">
        <v>233</v>
      </c>
      <c r="G645" t="s">
        <v>231</v>
      </c>
      <c r="H645" t="s">
        <v>234</v>
      </c>
      <c r="I645" t="s">
        <v>232</v>
      </c>
      <c r="J645" t="s">
        <v>8300</v>
      </c>
      <c r="K645" s="5" t="str">
        <f>VLOOKUP(D:D,地址库!B:C,2,)</f>
        <v>陶然</v>
      </c>
    </row>
    <row r="646" spans="1:11" hidden="1">
      <c r="A646" t="s">
        <v>230</v>
      </c>
      <c r="B646" t="s">
        <v>8305</v>
      </c>
      <c r="C646" t="s">
        <v>236</v>
      </c>
      <c r="D646" t="s">
        <v>9191</v>
      </c>
      <c r="E646" t="s">
        <v>235</v>
      </c>
      <c r="F646" t="s">
        <v>233</v>
      </c>
      <c r="G646" t="s">
        <v>231</v>
      </c>
      <c r="H646" t="s">
        <v>234</v>
      </c>
      <c r="I646" t="s">
        <v>232</v>
      </c>
      <c r="J646" t="s">
        <v>8300</v>
      </c>
      <c r="K646" s="5" t="str">
        <f>VLOOKUP(D:D,地址库!B:C,2,)</f>
        <v>王蓓洁</v>
      </c>
    </row>
    <row r="647" spans="1:11" hidden="1">
      <c r="A647" t="s">
        <v>7466</v>
      </c>
      <c r="B647" t="s">
        <v>8300</v>
      </c>
      <c r="C647" t="s">
        <v>7468</v>
      </c>
      <c r="D647" t="s">
        <v>9192</v>
      </c>
      <c r="E647" t="s">
        <v>7467</v>
      </c>
      <c r="F647" t="s">
        <v>233</v>
      </c>
      <c r="G647" t="s">
        <v>231</v>
      </c>
      <c r="H647" t="s">
        <v>234</v>
      </c>
      <c r="I647" t="s">
        <v>232</v>
      </c>
      <c r="J647" t="s">
        <v>8300</v>
      </c>
      <c r="K647" s="5" t="str">
        <f>VLOOKUP(D:D,地址库!B:C,2,)</f>
        <v>王昊哲</v>
      </c>
    </row>
    <row r="648" spans="1:11" hidden="1">
      <c r="A648" t="s">
        <v>6270</v>
      </c>
      <c r="B648" t="s">
        <v>8300</v>
      </c>
      <c r="C648" t="s">
        <v>6272</v>
      </c>
      <c r="D648" t="s">
        <v>9193</v>
      </c>
      <c r="E648" t="s">
        <v>6271</v>
      </c>
      <c r="F648" t="s">
        <v>233</v>
      </c>
      <c r="G648" t="s">
        <v>231</v>
      </c>
      <c r="H648" t="s">
        <v>234</v>
      </c>
      <c r="I648" t="s">
        <v>232</v>
      </c>
      <c r="J648" t="s">
        <v>8300</v>
      </c>
      <c r="K648" s="5" t="str">
        <f>VLOOKUP(D:D,地址库!B:C,2,)</f>
        <v>王松</v>
      </c>
    </row>
    <row r="649" spans="1:11" hidden="1">
      <c r="A649" t="s">
        <v>7292</v>
      </c>
      <c r="B649" t="s">
        <v>8305</v>
      </c>
      <c r="C649" t="s">
        <v>7294</v>
      </c>
      <c r="D649" t="s">
        <v>9194</v>
      </c>
      <c r="E649" t="s">
        <v>7293</v>
      </c>
      <c r="F649" t="s">
        <v>233</v>
      </c>
      <c r="G649" t="s">
        <v>231</v>
      </c>
      <c r="H649" t="s">
        <v>234</v>
      </c>
      <c r="I649" t="s">
        <v>232</v>
      </c>
      <c r="J649" t="s">
        <v>8300</v>
      </c>
      <c r="K649" s="5" t="str">
        <f>VLOOKUP(D:D,地址库!B:C,2,)</f>
        <v>王孝友</v>
      </c>
    </row>
    <row r="650" spans="1:11" hidden="1">
      <c r="A650" t="s">
        <v>5443</v>
      </c>
      <c r="B650" t="s">
        <v>8305</v>
      </c>
      <c r="C650" t="s">
        <v>5445</v>
      </c>
      <c r="D650" t="s">
        <v>9195</v>
      </c>
      <c r="E650" t="s">
        <v>5444</v>
      </c>
      <c r="F650" t="s">
        <v>233</v>
      </c>
      <c r="G650" t="s">
        <v>231</v>
      </c>
      <c r="H650" t="s">
        <v>234</v>
      </c>
      <c r="I650" t="s">
        <v>232</v>
      </c>
      <c r="J650" t="s">
        <v>8300</v>
      </c>
      <c r="K650" s="5" t="str">
        <f>VLOOKUP(D:D,地址库!B:C,2,)</f>
        <v>徐小雨</v>
      </c>
    </row>
    <row r="651" spans="1:11" hidden="1">
      <c r="A651" t="s">
        <v>6679</v>
      </c>
      <c r="B651" t="s">
        <v>8300</v>
      </c>
      <c r="C651" t="s">
        <v>6681</v>
      </c>
      <c r="D651" t="s">
        <v>9196</v>
      </c>
      <c r="E651" t="s">
        <v>6680</v>
      </c>
      <c r="F651" t="s">
        <v>233</v>
      </c>
      <c r="G651" t="s">
        <v>231</v>
      </c>
      <c r="H651" t="s">
        <v>234</v>
      </c>
      <c r="I651" t="s">
        <v>232</v>
      </c>
      <c r="J651" t="s">
        <v>8300</v>
      </c>
      <c r="K651" s="5" t="str">
        <f>VLOOKUP(D:D,地址库!B:C,2,)</f>
        <v>杨振子</v>
      </c>
    </row>
    <row r="652" spans="1:11" hidden="1">
      <c r="A652" t="s">
        <v>8101</v>
      </c>
      <c r="B652" t="s">
        <v>8300</v>
      </c>
      <c r="C652" t="s">
        <v>8103</v>
      </c>
      <c r="D652" t="s">
        <v>9197</v>
      </c>
      <c r="E652" t="s">
        <v>8102</v>
      </c>
      <c r="F652" t="s">
        <v>233</v>
      </c>
      <c r="G652" t="s">
        <v>231</v>
      </c>
      <c r="H652" t="s">
        <v>234</v>
      </c>
      <c r="I652" t="s">
        <v>232</v>
      </c>
      <c r="J652" t="s">
        <v>8300</v>
      </c>
      <c r="K652" s="5" t="str">
        <f>VLOOKUP(D:D,地址库!B:C,2,)</f>
        <v>杨孜涵</v>
      </c>
    </row>
    <row r="653" spans="1:11" hidden="1">
      <c r="A653" t="s">
        <v>325</v>
      </c>
      <c r="B653" t="s">
        <v>8300</v>
      </c>
      <c r="C653" t="s">
        <v>327</v>
      </c>
      <c r="D653" t="s">
        <v>9198</v>
      </c>
      <c r="E653" t="s">
        <v>326</v>
      </c>
      <c r="F653" t="s">
        <v>233</v>
      </c>
      <c r="G653" t="s">
        <v>231</v>
      </c>
      <c r="H653" t="s">
        <v>234</v>
      </c>
      <c r="I653" t="s">
        <v>232</v>
      </c>
      <c r="J653" t="s">
        <v>8300</v>
      </c>
      <c r="K653" s="5" t="str">
        <f>VLOOKUP(D:D,地址库!B:C,2,)</f>
        <v>张书恒</v>
      </c>
    </row>
    <row r="654" spans="1:11" hidden="1">
      <c r="A654" t="s">
        <v>7395</v>
      </c>
      <c r="B654" t="s">
        <v>8300</v>
      </c>
      <c r="C654" t="s">
        <v>7397</v>
      </c>
      <c r="D654" t="s">
        <v>9199</v>
      </c>
      <c r="E654" t="s">
        <v>7396</v>
      </c>
      <c r="F654" t="s">
        <v>233</v>
      </c>
      <c r="G654" t="s">
        <v>231</v>
      </c>
      <c r="H654" t="s">
        <v>234</v>
      </c>
      <c r="I654" t="s">
        <v>232</v>
      </c>
      <c r="J654" t="s">
        <v>8300</v>
      </c>
      <c r="K654" s="5" t="str">
        <f>VLOOKUP(D:D,地址库!B:C,2,)</f>
        <v>朱一凡</v>
      </c>
    </row>
    <row r="655" spans="1:11" hidden="1">
      <c r="A655" t="s">
        <v>9200</v>
      </c>
      <c r="B655" t="s">
        <v>8300</v>
      </c>
      <c r="C655" t="s">
        <v>9201</v>
      </c>
      <c r="D655" t="s">
        <v>9202</v>
      </c>
      <c r="E655" t="s">
        <v>9203</v>
      </c>
      <c r="F655" t="s">
        <v>29</v>
      </c>
      <c r="G655" t="s">
        <v>22</v>
      </c>
      <c r="H655" t="s">
        <v>807</v>
      </c>
      <c r="I655" t="s">
        <v>806</v>
      </c>
      <c r="J655" t="s">
        <v>8300</v>
      </c>
      <c r="K655" s="5" t="e">
        <f>VLOOKUP(D:D,地址库!B:C,2,)</f>
        <v>#N/A</v>
      </c>
    </row>
    <row r="656" spans="1:11" hidden="1">
      <c r="A656" t="s">
        <v>7978</v>
      </c>
      <c r="B656" t="s">
        <v>8300</v>
      </c>
      <c r="C656" t="s">
        <v>7980</v>
      </c>
      <c r="D656" t="s">
        <v>9204</v>
      </c>
      <c r="E656" t="s">
        <v>7979</v>
      </c>
      <c r="F656" t="s">
        <v>29</v>
      </c>
      <c r="G656" t="s">
        <v>22</v>
      </c>
      <c r="H656" t="s">
        <v>807</v>
      </c>
      <c r="I656" t="s">
        <v>806</v>
      </c>
      <c r="J656" t="s">
        <v>8300</v>
      </c>
      <c r="K656" s="5" t="str">
        <f>VLOOKUP(D:D,地址库!B:C,2,)</f>
        <v>郭举通</v>
      </c>
    </row>
    <row r="657" spans="1:11" hidden="1">
      <c r="A657" t="s">
        <v>4850</v>
      </c>
      <c r="B657" t="s">
        <v>8300</v>
      </c>
      <c r="C657" t="s">
        <v>4852</v>
      </c>
      <c r="D657" t="s">
        <v>9205</v>
      </c>
      <c r="E657" t="s">
        <v>4851</v>
      </c>
      <c r="F657" t="s">
        <v>29</v>
      </c>
      <c r="G657" t="s">
        <v>22</v>
      </c>
      <c r="H657" t="s">
        <v>807</v>
      </c>
      <c r="I657" t="s">
        <v>806</v>
      </c>
      <c r="J657" t="s">
        <v>8300</v>
      </c>
      <c r="K657" s="5" t="str">
        <f>VLOOKUP(D:D,地址库!B:C,2,)</f>
        <v>何程</v>
      </c>
    </row>
    <row r="658" spans="1:11" hidden="1">
      <c r="A658" t="s">
        <v>8082</v>
      </c>
      <c r="B658" t="s">
        <v>8305</v>
      </c>
      <c r="C658" t="s">
        <v>8084</v>
      </c>
      <c r="D658" t="s">
        <v>9206</v>
      </c>
      <c r="E658" t="s">
        <v>8083</v>
      </c>
      <c r="F658" t="s">
        <v>29</v>
      </c>
      <c r="G658" t="s">
        <v>22</v>
      </c>
      <c r="H658" t="s">
        <v>807</v>
      </c>
      <c r="I658" t="s">
        <v>806</v>
      </c>
      <c r="J658" t="s">
        <v>8300</v>
      </c>
      <c r="K658" s="5" t="str">
        <f>VLOOKUP(D:D,地址库!B:C,2,)</f>
        <v>胡美艳</v>
      </c>
    </row>
    <row r="659" spans="1:11" hidden="1">
      <c r="A659" t="s">
        <v>1115</v>
      </c>
      <c r="B659" t="s">
        <v>8300</v>
      </c>
      <c r="C659" t="s">
        <v>1117</v>
      </c>
      <c r="D659" t="s">
        <v>9207</v>
      </c>
      <c r="E659" t="s">
        <v>1116</v>
      </c>
      <c r="F659" t="s">
        <v>29</v>
      </c>
      <c r="G659" t="s">
        <v>22</v>
      </c>
      <c r="H659" t="s">
        <v>807</v>
      </c>
      <c r="I659" t="s">
        <v>806</v>
      </c>
      <c r="J659" t="s">
        <v>8300</v>
      </c>
      <c r="K659" s="5" t="str">
        <f>VLOOKUP(D:D,地址库!B:C,2,)</f>
        <v>李文涛</v>
      </c>
    </row>
    <row r="660" spans="1:11" hidden="1">
      <c r="A660" t="s">
        <v>4391</v>
      </c>
      <c r="B660" t="s">
        <v>8305</v>
      </c>
      <c r="C660" t="s">
        <v>4393</v>
      </c>
      <c r="D660" t="s">
        <v>9208</v>
      </c>
      <c r="E660" t="s">
        <v>4392</v>
      </c>
      <c r="F660" t="s">
        <v>29</v>
      </c>
      <c r="G660" t="s">
        <v>22</v>
      </c>
      <c r="H660" t="s">
        <v>807</v>
      </c>
      <c r="I660" t="s">
        <v>806</v>
      </c>
      <c r="J660" t="s">
        <v>8300</v>
      </c>
      <c r="K660" s="5" t="str">
        <f>VLOOKUP(D:D,地址库!B:C,2,)</f>
        <v>刘文娜</v>
      </c>
    </row>
    <row r="661" spans="1:11" hidden="1">
      <c r="A661" t="s">
        <v>892</v>
      </c>
      <c r="B661" t="s">
        <v>8305</v>
      </c>
      <c r="C661" t="s">
        <v>894</v>
      </c>
      <c r="D661" t="s">
        <v>9209</v>
      </c>
      <c r="E661" t="s">
        <v>893</v>
      </c>
      <c r="F661" t="s">
        <v>29</v>
      </c>
      <c r="G661" t="s">
        <v>22</v>
      </c>
      <c r="H661" t="s">
        <v>807</v>
      </c>
      <c r="I661" t="s">
        <v>806</v>
      </c>
      <c r="J661" t="s">
        <v>8300</v>
      </c>
      <c r="K661" s="5" t="str">
        <f>VLOOKUP(D:D,地址库!B:C,2,)</f>
        <v>刘欣然</v>
      </c>
    </row>
    <row r="662" spans="1:11" hidden="1">
      <c r="A662" t="s">
        <v>9210</v>
      </c>
      <c r="B662" t="s">
        <v>8305</v>
      </c>
      <c r="C662" t="s">
        <v>9211</v>
      </c>
      <c r="D662" t="s">
        <v>9212</v>
      </c>
      <c r="E662" t="s">
        <v>9213</v>
      </c>
      <c r="F662" t="s">
        <v>29</v>
      </c>
      <c r="G662" t="s">
        <v>22</v>
      </c>
      <c r="H662" t="s">
        <v>807</v>
      </c>
      <c r="I662" t="s">
        <v>806</v>
      </c>
      <c r="J662" t="s">
        <v>8300</v>
      </c>
      <c r="K662" s="5" t="e">
        <f>VLOOKUP(D:D,地址库!B:C,2,)</f>
        <v>#N/A</v>
      </c>
    </row>
    <row r="663" spans="1:11" hidden="1">
      <c r="A663" t="s">
        <v>2489</v>
      </c>
      <c r="B663" t="s">
        <v>8305</v>
      </c>
      <c r="C663" t="s">
        <v>2491</v>
      </c>
      <c r="D663" t="s">
        <v>9214</v>
      </c>
      <c r="E663" t="s">
        <v>2490</v>
      </c>
      <c r="F663" t="s">
        <v>29</v>
      </c>
      <c r="G663" t="s">
        <v>22</v>
      </c>
      <c r="H663" t="s">
        <v>807</v>
      </c>
      <c r="I663" t="s">
        <v>806</v>
      </c>
      <c r="J663" t="s">
        <v>8300</v>
      </c>
      <c r="K663" s="5" t="str">
        <f>VLOOKUP(D:D,地址库!B:C,2,)</f>
        <v>杨婷</v>
      </c>
    </row>
    <row r="664" spans="1:11" hidden="1">
      <c r="A664" t="s">
        <v>805</v>
      </c>
      <c r="B664" t="s">
        <v>8300</v>
      </c>
      <c r="C664" t="s">
        <v>809</v>
      </c>
      <c r="D664" t="s">
        <v>9215</v>
      </c>
      <c r="E664" t="s">
        <v>808</v>
      </c>
      <c r="F664" t="s">
        <v>29</v>
      </c>
      <c r="G664" t="s">
        <v>22</v>
      </c>
      <c r="H664" t="s">
        <v>807</v>
      </c>
      <c r="I664" t="s">
        <v>806</v>
      </c>
      <c r="J664" t="s">
        <v>8300</v>
      </c>
      <c r="K664" s="5" t="str">
        <f>VLOOKUP(D:D,地址库!B:C,2,)</f>
        <v>杨翔宇</v>
      </c>
    </row>
    <row r="665" spans="1:11" hidden="1">
      <c r="A665" t="s">
        <v>1811</v>
      </c>
      <c r="B665" t="s">
        <v>8300</v>
      </c>
      <c r="C665" t="s">
        <v>1813</v>
      </c>
      <c r="D665" t="s">
        <v>9216</v>
      </c>
      <c r="E665" t="s">
        <v>1812</v>
      </c>
      <c r="F665" t="s">
        <v>29</v>
      </c>
      <c r="G665" t="s">
        <v>22</v>
      </c>
      <c r="H665" t="s">
        <v>807</v>
      </c>
      <c r="I665" t="s">
        <v>806</v>
      </c>
      <c r="J665" t="s">
        <v>8300</v>
      </c>
      <c r="K665" s="5" t="str">
        <f>VLOOKUP(D:D,地址库!B:C,2,)</f>
        <v>张亚杰</v>
      </c>
    </row>
    <row r="666" spans="1:11" hidden="1">
      <c r="A666" t="s">
        <v>9217</v>
      </c>
      <c r="B666" t="s">
        <v>8300</v>
      </c>
      <c r="C666" t="s">
        <v>9218</v>
      </c>
      <c r="D666" t="s">
        <v>9219</v>
      </c>
      <c r="E666" t="s">
        <v>9220</v>
      </c>
      <c r="F666" t="s">
        <v>29</v>
      </c>
      <c r="G666" t="s">
        <v>22</v>
      </c>
      <c r="H666" t="s">
        <v>807</v>
      </c>
      <c r="I666" t="s">
        <v>806</v>
      </c>
      <c r="J666" t="s">
        <v>8300</v>
      </c>
      <c r="K666" s="5" t="e">
        <f>VLOOKUP(D:D,地址库!B:C,2,)</f>
        <v>#N/A</v>
      </c>
    </row>
    <row r="667" spans="1:11" hidden="1">
      <c r="A667" t="s">
        <v>8105</v>
      </c>
      <c r="B667" t="s">
        <v>8305</v>
      </c>
      <c r="C667" t="s">
        <v>8107</v>
      </c>
      <c r="D667" t="s">
        <v>9221</v>
      </c>
      <c r="E667" t="s">
        <v>8106</v>
      </c>
      <c r="F667" t="s">
        <v>29</v>
      </c>
      <c r="G667" t="s">
        <v>22</v>
      </c>
      <c r="H667" t="s">
        <v>293</v>
      </c>
      <c r="I667" t="s">
        <v>292</v>
      </c>
      <c r="J667" t="s">
        <v>8300</v>
      </c>
      <c r="K667" s="5" t="str">
        <f>VLOOKUP(D:D,地址库!B:C,2,)</f>
        <v>安玲</v>
      </c>
    </row>
    <row r="668" spans="1:11" hidden="1">
      <c r="A668" t="s">
        <v>6699</v>
      </c>
      <c r="B668" t="s">
        <v>8300</v>
      </c>
      <c r="C668" t="s">
        <v>6701</v>
      </c>
      <c r="D668" t="s">
        <v>9222</v>
      </c>
      <c r="E668" t="s">
        <v>6700</v>
      </c>
      <c r="F668" t="s">
        <v>29</v>
      </c>
      <c r="G668" t="s">
        <v>22</v>
      </c>
      <c r="H668" t="s">
        <v>293</v>
      </c>
      <c r="I668" t="s">
        <v>292</v>
      </c>
      <c r="J668" t="s">
        <v>8300</v>
      </c>
      <c r="K668" s="5" t="str">
        <f>VLOOKUP(D:D,地址库!B:C,2,)</f>
        <v>卜京</v>
      </c>
    </row>
    <row r="669" spans="1:11" hidden="1">
      <c r="A669" t="s">
        <v>1264</v>
      </c>
      <c r="B669" t="s">
        <v>8305</v>
      </c>
      <c r="C669" t="s">
        <v>1266</v>
      </c>
      <c r="D669" t="s">
        <v>9223</v>
      </c>
      <c r="E669" t="s">
        <v>1265</v>
      </c>
      <c r="F669" t="s">
        <v>29</v>
      </c>
      <c r="G669" t="s">
        <v>22</v>
      </c>
      <c r="H669" t="s">
        <v>293</v>
      </c>
      <c r="I669" t="s">
        <v>292</v>
      </c>
      <c r="J669" t="s">
        <v>8300</v>
      </c>
      <c r="K669" s="5" t="str">
        <f>VLOOKUP(D:D,地址库!B:C,2,)</f>
        <v>曹茹月</v>
      </c>
    </row>
    <row r="670" spans="1:11" hidden="1">
      <c r="A670" t="s">
        <v>7791</v>
      </c>
      <c r="B670" t="s">
        <v>8305</v>
      </c>
      <c r="C670" t="s">
        <v>7793</v>
      </c>
      <c r="D670" t="s">
        <v>9224</v>
      </c>
      <c r="E670" t="s">
        <v>7792</v>
      </c>
      <c r="F670" t="s">
        <v>29</v>
      </c>
      <c r="G670" t="s">
        <v>22</v>
      </c>
      <c r="H670" t="s">
        <v>293</v>
      </c>
      <c r="I670" t="s">
        <v>292</v>
      </c>
      <c r="J670" t="s">
        <v>8300</v>
      </c>
      <c r="K670" s="5" t="str">
        <f>VLOOKUP(D:D,地址库!B:C,2,)</f>
        <v>付敏</v>
      </c>
    </row>
    <row r="671" spans="1:11" hidden="1">
      <c r="A671" t="s">
        <v>9225</v>
      </c>
      <c r="B671" t="s">
        <v>8300</v>
      </c>
      <c r="C671" t="s">
        <v>9226</v>
      </c>
      <c r="D671" t="s">
        <v>9227</v>
      </c>
      <c r="E671" t="s">
        <v>9228</v>
      </c>
      <c r="F671" t="s">
        <v>29</v>
      </c>
      <c r="G671" t="s">
        <v>22</v>
      </c>
      <c r="H671" t="s">
        <v>293</v>
      </c>
      <c r="I671" t="s">
        <v>292</v>
      </c>
      <c r="J671" t="s">
        <v>8300</v>
      </c>
      <c r="K671" s="5" t="e">
        <f>VLOOKUP(D:D,地址库!B:C,2,)</f>
        <v>#N/A</v>
      </c>
    </row>
    <row r="672" spans="1:11" hidden="1">
      <c r="A672" t="s">
        <v>3693</v>
      </c>
      <c r="B672" t="s">
        <v>8300</v>
      </c>
      <c r="C672" t="s">
        <v>3695</v>
      </c>
      <c r="D672" t="s">
        <v>9229</v>
      </c>
      <c r="E672" t="s">
        <v>3694</v>
      </c>
      <c r="F672" t="s">
        <v>29</v>
      </c>
      <c r="G672" t="s">
        <v>22</v>
      </c>
      <c r="H672" t="s">
        <v>293</v>
      </c>
      <c r="I672" t="s">
        <v>292</v>
      </c>
      <c r="J672" t="s">
        <v>8300</v>
      </c>
      <c r="K672" s="5" t="str">
        <f>VLOOKUP(D:D,地址库!B:C,2,)</f>
        <v>胡燎燎</v>
      </c>
    </row>
    <row r="673" spans="1:11" hidden="1">
      <c r="A673" t="s">
        <v>7921</v>
      </c>
      <c r="B673" t="s">
        <v>8305</v>
      </c>
      <c r="C673" t="s">
        <v>7923</v>
      </c>
      <c r="D673" t="s">
        <v>9230</v>
      </c>
      <c r="E673" t="s">
        <v>7922</v>
      </c>
      <c r="F673" t="s">
        <v>29</v>
      </c>
      <c r="G673" t="s">
        <v>22</v>
      </c>
      <c r="H673" t="s">
        <v>293</v>
      </c>
      <c r="I673" t="s">
        <v>292</v>
      </c>
      <c r="J673" t="s">
        <v>8300</v>
      </c>
      <c r="K673" s="5" t="str">
        <f>VLOOKUP(D:D,地址库!B:C,2,)</f>
        <v>贾皓皓</v>
      </c>
    </row>
    <row r="674" spans="1:11" hidden="1">
      <c r="A674" t="s">
        <v>5926</v>
      </c>
      <c r="B674" t="s">
        <v>8305</v>
      </c>
      <c r="C674" t="s">
        <v>5928</v>
      </c>
      <c r="D674" t="s">
        <v>9231</v>
      </c>
      <c r="E674" t="s">
        <v>5927</v>
      </c>
      <c r="F674" t="s">
        <v>29</v>
      </c>
      <c r="G674" t="s">
        <v>22</v>
      </c>
      <c r="H674" t="s">
        <v>293</v>
      </c>
      <c r="I674" t="s">
        <v>292</v>
      </c>
      <c r="J674" t="s">
        <v>8300</v>
      </c>
      <c r="K674" s="5" t="str">
        <f>VLOOKUP(D:D,地址库!B:C,2,)</f>
        <v>姜坤</v>
      </c>
    </row>
    <row r="675" spans="1:11" hidden="1">
      <c r="A675" t="s">
        <v>1000</v>
      </c>
      <c r="B675" t="s">
        <v>8305</v>
      </c>
      <c r="C675" t="s">
        <v>1002</v>
      </c>
      <c r="D675" t="s">
        <v>9232</v>
      </c>
      <c r="E675" t="s">
        <v>1001</v>
      </c>
      <c r="F675" t="s">
        <v>29</v>
      </c>
      <c r="G675" t="s">
        <v>22</v>
      </c>
      <c r="H675" t="s">
        <v>293</v>
      </c>
      <c r="I675" t="s">
        <v>292</v>
      </c>
      <c r="J675" t="s">
        <v>8300</v>
      </c>
      <c r="K675" s="5" t="str">
        <f>VLOOKUP(D:D,地址库!B:C,2,)</f>
        <v>李萌</v>
      </c>
    </row>
    <row r="676" spans="1:11" hidden="1">
      <c r="A676" t="s">
        <v>1918</v>
      </c>
      <c r="B676" t="s">
        <v>8300</v>
      </c>
      <c r="C676" t="s">
        <v>1920</v>
      </c>
      <c r="D676" t="s">
        <v>9233</v>
      </c>
      <c r="E676" t="s">
        <v>1919</v>
      </c>
      <c r="F676" t="s">
        <v>29</v>
      </c>
      <c r="G676" t="s">
        <v>22</v>
      </c>
      <c r="H676" t="s">
        <v>293</v>
      </c>
      <c r="I676" t="s">
        <v>292</v>
      </c>
      <c r="J676" t="s">
        <v>8300</v>
      </c>
      <c r="K676" s="5" t="str">
        <f>VLOOKUP(D:D,地址库!B:C,2,)</f>
        <v>林慧安</v>
      </c>
    </row>
    <row r="677" spans="1:11" hidden="1">
      <c r="A677" t="s">
        <v>853</v>
      </c>
      <c r="B677" t="s">
        <v>8305</v>
      </c>
      <c r="C677" t="s">
        <v>855</v>
      </c>
      <c r="D677" t="s">
        <v>9234</v>
      </c>
      <c r="E677" t="s">
        <v>854</v>
      </c>
      <c r="F677" t="s">
        <v>29</v>
      </c>
      <c r="G677" t="s">
        <v>22</v>
      </c>
      <c r="H677" t="s">
        <v>293</v>
      </c>
      <c r="I677" t="s">
        <v>292</v>
      </c>
      <c r="J677" t="s">
        <v>8300</v>
      </c>
      <c r="K677" s="5" t="str">
        <f>VLOOKUP(D:D,地址库!B:C,2,)</f>
        <v>刘欢</v>
      </c>
    </row>
    <row r="678" spans="1:11" hidden="1">
      <c r="A678" t="s">
        <v>7112</v>
      </c>
      <c r="B678" t="s">
        <v>8300</v>
      </c>
      <c r="C678" t="s">
        <v>7114</v>
      </c>
      <c r="D678" t="s">
        <v>9235</v>
      </c>
      <c r="E678" t="s">
        <v>7113</v>
      </c>
      <c r="F678" t="s">
        <v>29</v>
      </c>
      <c r="G678" t="s">
        <v>22</v>
      </c>
      <c r="H678" t="s">
        <v>293</v>
      </c>
      <c r="I678" t="s">
        <v>292</v>
      </c>
      <c r="J678" t="s">
        <v>8300</v>
      </c>
      <c r="K678" s="5" t="str">
        <f>VLOOKUP(D:D,地址库!B:C,2,)</f>
        <v>刘袁</v>
      </c>
    </row>
    <row r="679" spans="1:11" hidden="1">
      <c r="A679" t="s">
        <v>291</v>
      </c>
      <c r="B679" t="s">
        <v>8305</v>
      </c>
      <c r="C679" t="s">
        <v>295</v>
      </c>
      <c r="D679" t="s">
        <v>9236</v>
      </c>
      <c r="E679" t="s">
        <v>294</v>
      </c>
      <c r="F679" t="s">
        <v>29</v>
      </c>
      <c r="G679" t="s">
        <v>22</v>
      </c>
      <c r="H679" t="s">
        <v>293</v>
      </c>
      <c r="I679" t="s">
        <v>292</v>
      </c>
      <c r="J679" t="s">
        <v>8300</v>
      </c>
      <c r="K679" s="5" t="str">
        <f>VLOOKUP(D:D,地址库!B:C,2,)</f>
        <v>任小敏</v>
      </c>
    </row>
    <row r="680" spans="1:11" hidden="1">
      <c r="A680" t="s">
        <v>2827</v>
      </c>
      <c r="B680" t="s">
        <v>8300</v>
      </c>
      <c r="C680" t="s">
        <v>2829</v>
      </c>
      <c r="D680" t="s">
        <v>9237</v>
      </c>
      <c r="E680" t="s">
        <v>2828</v>
      </c>
      <c r="F680" t="s">
        <v>29</v>
      </c>
      <c r="G680" t="s">
        <v>22</v>
      </c>
      <c r="H680" t="s">
        <v>293</v>
      </c>
      <c r="I680" t="s">
        <v>292</v>
      </c>
      <c r="J680" t="s">
        <v>8300</v>
      </c>
      <c r="K680" s="5" t="e">
        <f>VLOOKUP(D:D,地址库!B:C,2,)</f>
        <v>#N/A</v>
      </c>
    </row>
    <row r="681" spans="1:11" hidden="1">
      <c r="A681" t="s">
        <v>7699</v>
      </c>
      <c r="B681" t="s">
        <v>8300</v>
      </c>
      <c r="C681" t="s">
        <v>7701</v>
      </c>
      <c r="D681" t="s">
        <v>9238</v>
      </c>
      <c r="E681" t="s">
        <v>7700</v>
      </c>
      <c r="F681" t="s">
        <v>29</v>
      </c>
      <c r="G681" t="s">
        <v>22</v>
      </c>
      <c r="H681" t="s">
        <v>293</v>
      </c>
      <c r="I681" t="s">
        <v>292</v>
      </c>
      <c r="J681" t="s">
        <v>8300</v>
      </c>
      <c r="K681" s="5" t="str">
        <f>VLOOKUP(D:D,地址库!B:C,2,)</f>
        <v>尹子涵</v>
      </c>
    </row>
    <row r="682" spans="1:11" hidden="1">
      <c r="A682" t="s">
        <v>3768</v>
      </c>
      <c r="B682" t="s">
        <v>8300</v>
      </c>
      <c r="C682" t="s">
        <v>3770</v>
      </c>
      <c r="D682" t="s">
        <v>9239</v>
      </c>
      <c r="E682" t="s">
        <v>3769</v>
      </c>
      <c r="F682" t="s">
        <v>29</v>
      </c>
      <c r="G682" t="s">
        <v>22</v>
      </c>
      <c r="H682" t="s">
        <v>293</v>
      </c>
      <c r="I682" t="s">
        <v>292</v>
      </c>
      <c r="J682" t="s">
        <v>8300</v>
      </c>
      <c r="K682" s="5" t="str">
        <f>VLOOKUP(D:D,地址库!B:C,2,)</f>
        <v>余山杉</v>
      </c>
    </row>
    <row r="683" spans="1:11" hidden="1">
      <c r="A683" t="s">
        <v>6703</v>
      </c>
      <c r="B683" t="s">
        <v>8305</v>
      </c>
      <c r="C683" t="s">
        <v>6705</v>
      </c>
      <c r="D683" t="s">
        <v>9240</v>
      </c>
      <c r="E683" t="s">
        <v>6704</v>
      </c>
      <c r="F683" t="s">
        <v>29</v>
      </c>
      <c r="G683" t="s">
        <v>22</v>
      </c>
      <c r="H683" t="s">
        <v>293</v>
      </c>
      <c r="I683" t="s">
        <v>292</v>
      </c>
      <c r="J683" t="s">
        <v>8300</v>
      </c>
      <c r="K683" s="5" t="str">
        <f>VLOOKUP(D:D,地址库!B:C,2,)</f>
        <v>朱佳丽</v>
      </c>
    </row>
    <row r="684" spans="1:11" hidden="1">
      <c r="A684" t="s">
        <v>3255</v>
      </c>
      <c r="B684" t="s">
        <v>8300</v>
      </c>
      <c r="C684" t="s">
        <v>3257</v>
      </c>
      <c r="D684" t="s">
        <v>9241</v>
      </c>
      <c r="E684" t="s">
        <v>3256</v>
      </c>
      <c r="F684" t="s">
        <v>29</v>
      </c>
      <c r="G684" t="s">
        <v>22</v>
      </c>
      <c r="H684" t="s">
        <v>1978</v>
      </c>
      <c r="I684" t="s">
        <v>1977</v>
      </c>
      <c r="J684" t="s">
        <v>8300</v>
      </c>
      <c r="K684" s="5" t="str">
        <f>VLOOKUP(D:D,地址库!B:C,2,)</f>
        <v>陈寅</v>
      </c>
    </row>
    <row r="685" spans="1:11" hidden="1">
      <c r="A685" t="s">
        <v>5266</v>
      </c>
      <c r="B685" t="s">
        <v>8300</v>
      </c>
      <c r="C685" t="s">
        <v>5268</v>
      </c>
      <c r="D685" t="s">
        <v>9242</v>
      </c>
      <c r="E685" t="s">
        <v>5267</v>
      </c>
      <c r="F685" t="s">
        <v>29</v>
      </c>
      <c r="G685" t="s">
        <v>22</v>
      </c>
      <c r="H685" t="s">
        <v>1978</v>
      </c>
      <c r="I685" t="s">
        <v>1977</v>
      </c>
      <c r="J685" t="s">
        <v>8300</v>
      </c>
      <c r="K685" s="5" t="str">
        <f>VLOOKUP(D:D,地址库!B:C,2,)</f>
        <v>陈孜童</v>
      </c>
    </row>
    <row r="686" spans="1:11" hidden="1">
      <c r="A686" t="s">
        <v>1976</v>
      </c>
      <c r="B686" t="s">
        <v>8300</v>
      </c>
      <c r="C686" t="s">
        <v>1980</v>
      </c>
      <c r="D686" t="s">
        <v>9243</v>
      </c>
      <c r="E686" t="s">
        <v>1979</v>
      </c>
      <c r="F686" t="s">
        <v>29</v>
      </c>
      <c r="G686" t="s">
        <v>22</v>
      </c>
      <c r="H686" t="s">
        <v>1978</v>
      </c>
      <c r="I686" t="s">
        <v>1977</v>
      </c>
      <c r="J686" t="s">
        <v>8300</v>
      </c>
      <c r="K686" s="5" t="str">
        <f>VLOOKUP(D:D,地址库!B:C,2,)</f>
        <v>胡凌志</v>
      </c>
    </row>
    <row r="687" spans="1:11" hidden="1">
      <c r="A687" t="s">
        <v>5884</v>
      </c>
      <c r="B687" t="s">
        <v>8300</v>
      </c>
      <c r="C687" t="s">
        <v>5886</v>
      </c>
      <c r="D687" t="s">
        <v>9244</v>
      </c>
      <c r="E687" t="s">
        <v>5885</v>
      </c>
      <c r="F687" t="s">
        <v>29</v>
      </c>
      <c r="G687" t="s">
        <v>22</v>
      </c>
      <c r="H687" t="s">
        <v>1978</v>
      </c>
      <c r="I687" t="s">
        <v>1977</v>
      </c>
      <c r="J687" t="s">
        <v>8300</v>
      </c>
      <c r="K687" s="5" t="str">
        <f>VLOOKUP(D:D,地址库!B:C,2,)</f>
        <v>商敬龙</v>
      </c>
    </row>
    <row r="688" spans="1:11" hidden="1">
      <c r="A688" t="s">
        <v>8086</v>
      </c>
      <c r="B688" t="s">
        <v>8305</v>
      </c>
      <c r="C688" t="s">
        <v>8088</v>
      </c>
      <c r="D688" t="s">
        <v>9245</v>
      </c>
      <c r="E688" t="s">
        <v>8087</v>
      </c>
      <c r="F688" t="s">
        <v>29</v>
      </c>
      <c r="G688" t="s">
        <v>22</v>
      </c>
      <c r="H688" t="s">
        <v>1978</v>
      </c>
      <c r="I688" t="s">
        <v>1977</v>
      </c>
      <c r="J688" t="s">
        <v>8300</v>
      </c>
      <c r="K688" s="5" t="str">
        <f>VLOOKUP(D:D,地址库!B:C,2,)</f>
        <v>杨晓容</v>
      </c>
    </row>
    <row r="689" spans="1:11" hidden="1">
      <c r="A689" t="s">
        <v>2230</v>
      </c>
      <c r="B689" t="s">
        <v>8300</v>
      </c>
      <c r="C689" t="s">
        <v>2232</v>
      </c>
      <c r="D689" t="s">
        <v>9246</v>
      </c>
      <c r="E689" t="s">
        <v>2231</v>
      </c>
      <c r="F689" t="s">
        <v>29</v>
      </c>
      <c r="G689" t="s">
        <v>22</v>
      </c>
      <c r="H689" t="s">
        <v>1978</v>
      </c>
      <c r="I689" t="s">
        <v>1977</v>
      </c>
      <c r="J689" t="s">
        <v>8300</v>
      </c>
      <c r="K689" s="5" t="str">
        <f>VLOOKUP(D:D,地址库!B:C,2,)</f>
        <v>张驰</v>
      </c>
    </row>
    <row r="690" spans="1:11" hidden="1">
      <c r="A690" t="s">
        <v>160</v>
      </c>
      <c r="B690" t="s">
        <v>8300</v>
      </c>
      <c r="C690" t="s">
        <v>162</v>
      </c>
      <c r="D690" t="s">
        <v>9247</v>
      </c>
      <c r="E690" t="s">
        <v>161</v>
      </c>
      <c r="F690" t="s">
        <v>29</v>
      </c>
      <c r="G690" t="s">
        <v>22</v>
      </c>
      <c r="H690" t="s">
        <v>30</v>
      </c>
      <c r="I690" t="s">
        <v>23</v>
      </c>
      <c r="J690" t="s">
        <v>8300</v>
      </c>
      <c r="K690" s="5" t="str">
        <f>VLOOKUP(D:D,地址库!B:C,2,)</f>
        <v>曹凌志</v>
      </c>
    </row>
    <row r="691" spans="1:11" hidden="1">
      <c r="A691" t="s">
        <v>658</v>
      </c>
      <c r="B691" t="s">
        <v>8300</v>
      </c>
      <c r="C691" t="s">
        <v>660</v>
      </c>
      <c r="D691" t="s">
        <v>9248</v>
      </c>
      <c r="E691" t="s">
        <v>659</v>
      </c>
      <c r="F691" t="s">
        <v>29</v>
      </c>
      <c r="G691" t="s">
        <v>22</v>
      </c>
      <c r="H691" t="s">
        <v>30</v>
      </c>
      <c r="I691" t="s">
        <v>23</v>
      </c>
      <c r="J691" t="s">
        <v>8300</v>
      </c>
      <c r="K691" s="5" t="str">
        <f>VLOOKUP(D:D,地址库!B:C,2,)</f>
        <v>高博</v>
      </c>
    </row>
    <row r="692" spans="1:11" hidden="1">
      <c r="A692" t="s">
        <v>21</v>
      </c>
      <c r="B692" t="s">
        <v>8305</v>
      </c>
      <c r="C692" t="s">
        <v>32</v>
      </c>
      <c r="D692" t="s">
        <v>9249</v>
      </c>
      <c r="E692" t="s">
        <v>31</v>
      </c>
      <c r="F692" t="s">
        <v>29</v>
      </c>
      <c r="G692" t="s">
        <v>22</v>
      </c>
      <c r="H692" t="s">
        <v>30</v>
      </c>
      <c r="I692" t="s">
        <v>23</v>
      </c>
      <c r="J692" t="s">
        <v>8300</v>
      </c>
      <c r="K692" s="5" t="str">
        <f>VLOOKUP(D:D,地址库!B:C,2,)</f>
        <v>韩媛</v>
      </c>
    </row>
    <row r="693" spans="1:11" hidden="1">
      <c r="A693" t="s">
        <v>7948</v>
      </c>
      <c r="B693" t="s">
        <v>8300</v>
      </c>
      <c r="C693" t="s">
        <v>7950</v>
      </c>
      <c r="D693" t="s">
        <v>9250</v>
      </c>
      <c r="E693" t="s">
        <v>7949</v>
      </c>
      <c r="F693" t="s">
        <v>29</v>
      </c>
      <c r="G693" t="s">
        <v>22</v>
      </c>
      <c r="H693" t="s">
        <v>30</v>
      </c>
      <c r="I693" t="s">
        <v>23</v>
      </c>
      <c r="J693" t="s">
        <v>8300</v>
      </c>
      <c r="K693" s="5" t="str">
        <f>VLOOKUP(D:D,地址库!B:C,2,)</f>
        <v>黄俊超</v>
      </c>
    </row>
    <row r="694" spans="1:11" hidden="1">
      <c r="A694" t="s">
        <v>7986</v>
      </c>
      <c r="B694" t="s">
        <v>8305</v>
      </c>
      <c r="C694" t="s">
        <v>7988</v>
      </c>
      <c r="D694" t="s">
        <v>9251</v>
      </c>
      <c r="E694" t="s">
        <v>7987</v>
      </c>
      <c r="F694" t="s">
        <v>29</v>
      </c>
      <c r="G694" t="s">
        <v>22</v>
      </c>
      <c r="H694" t="s">
        <v>30</v>
      </c>
      <c r="I694" t="s">
        <v>23</v>
      </c>
      <c r="J694" t="s">
        <v>8300</v>
      </c>
      <c r="K694" s="5" t="str">
        <f>VLOOKUP(D:D,地址库!B:C,2,)</f>
        <v>李美玉</v>
      </c>
    </row>
    <row r="695" spans="1:11" hidden="1">
      <c r="A695" t="s">
        <v>1091</v>
      </c>
      <c r="B695" t="s">
        <v>8305</v>
      </c>
      <c r="C695" t="s">
        <v>1093</v>
      </c>
      <c r="D695" t="s">
        <v>9252</v>
      </c>
      <c r="E695" t="s">
        <v>1092</v>
      </c>
      <c r="F695" t="s">
        <v>29</v>
      </c>
      <c r="G695" t="s">
        <v>22</v>
      </c>
      <c r="H695" t="s">
        <v>30</v>
      </c>
      <c r="I695" t="s">
        <v>23</v>
      </c>
      <c r="J695" t="s">
        <v>8300</v>
      </c>
      <c r="K695" s="5" t="str">
        <f>VLOOKUP(D:D,地址库!B:C,2,)</f>
        <v>王晨阳</v>
      </c>
    </row>
    <row r="696" spans="1:11" hidden="1">
      <c r="A696" t="s">
        <v>5810</v>
      </c>
      <c r="B696" t="s">
        <v>8305</v>
      </c>
      <c r="C696" t="s">
        <v>5812</v>
      </c>
      <c r="D696" t="s">
        <v>9253</v>
      </c>
      <c r="E696" t="s">
        <v>5811</v>
      </c>
      <c r="F696" t="s">
        <v>29</v>
      </c>
      <c r="G696" t="s">
        <v>22</v>
      </c>
      <c r="H696" t="s">
        <v>30</v>
      </c>
      <c r="I696" t="s">
        <v>23</v>
      </c>
      <c r="J696" t="s">
        <v>8300</v>
      </c>
      <c r="K696" s="5" t="str">
        <f>VLOOKUP(D:D,地址库!B:C,2,)</f>
        <v>王建华</v>
      </c>
    </row>
    <row r="697" spans="1:11" hidden="1">
      <c r="A697" t="s">
        <v>7990</v>
      </c>
      <c r="B697" t="s">
        <v>8305</v>
      </c>
      <c r="C697" t="s">
        <v>7992</v>
      </c>
      <c r="D697" t="s">
        <v>9254</v>
      </c>
      <c r="E697" t="s">
        <v>7991</v>
      </c>
      <c r="F697" t="s">
        <v>29</v>
      </c>
      <c r="G697" t="s">
        <v>22</v>
      </c>
      <c r="H697" t="s">
        <v>30</v>
      </c>
      <c r="I697" t="s">
        <v>23</v>
      </c>
      <c r="J697" t="s">
        <v>8300</v>
      </c>
      <c r="K697" s="5" t="str">
        <f>VLOOKUP(D:D,地址库!B:C,2,)</f>
        <v>王丽娟</v>
      </c>
    </row>
    <row r="698" spans="1:11" hidden="1">
      <c r="A698" t="s">
        <v>691</v>
      </c>
      <c r="B698" t="s">
        <v>8300</v>
      </c>
      <c r="C698" t="s">
        <v>693</v>
      </c>
      <c r="D698" t="s">
        <v>9255</v>
      </c>
      <c r="E698" t="s">
        <v>692</v>
      </c>
      <c r="F698" t="s">
        <v>29</v>
      </c>
      <c r="G698" t="s">
        <v>22</v>
      </c>
      <c r="H698" t="s">
        <v>30</v>
      </c>
      <c r="I698" t="s">
        <v>23</v>
      </c>
      <c r="J698" t="s">
        <v>8300</v>
      </c>
      <c r="K698" s="5" t="str">
        <f>VLOOKUP(D:D,地址库!B:C,2,)</f>
        <v>武志杰</v>
      </c>
    </row>
    <row r="699" spans="1:11" hidden="1">
      <c r="A699" t="s">
        <v>6037</v>
      </c>
      <c r="B699" t="s">
        <v>8305</v>
      </c>
      <c r="C699" t="s">
        <v>6039</v>
      </c>
      <c r="D699" t="s">
        <v>9256</v>
      </c>
      <c r="E699" t="s">
        <v>6038</v>
      </c>
      <c r="F699" t="s">
        <v>29</v>
      </c>
      <c r="G699" t="s">
        <v>22</v>
      </c>
      <c r="H699" t="s">
        <v>30</v>
      </c>
      <c r="I699" t="s">
        <v>23</v>
      </c>
      <c r="J699" t="s">
        <v>8300</v>
      </c>
      <c r="K699" s="5" t="str">
        <f>VLOOKUP(D:D,地址库!B:C,2,)</f>
        <v>邢雪菲</v>
      </c>
    </row>
    <row r="700" spans="1:11" hidden="1">
      <c r="A700" t="s">
        <v>687</v>
      </c>
      <c r="B700" t="s">
        <v>8305</v>
      </c>
      <c r="C700" t="s">
        <v>689</v>
      </c>
      <c r="D700" t="s">
        <v>9257</v>
      </c>
      <c r="E700" t="s">
        <v>688</v>
      </c>
      <c r="F700" t="s">
        <v>29</v>
      </c>
      <c r="G700" t="s">
        <v>22</v>
      </c>
      <c r="H700" t="s">
        <v>30</v>
      </c>
      <c r="I700" t="s">
        <v>23</v>
      </c>
      <c r="J700" t="s">
        <v>8300</v>
      </c>
      <c r="K700" s="5" t="str">
        <f>VLOOKUP(D:D,地址库!B:C,2,)</f>
        <v>杨甜甜</v>
      </c>
    </row>
    <row r="701" spans="1:11" hidden="1">
      <c r="A701" t="s">
        <v>5794</v>
      </c>
      <c r="B701" t="s">
        <v>8300</v>
      </c>
      <c r="C701" t="s">
        <v>5796</v>
      </c>
      <c r="D701" t="s">
        <v>9258</v>
      </c>
      <c r="E701" t="s">
        <v>5795</v>
      </c>
      <c r="F701" t="s">
        <v>29</v>
      </c>
      <c r="G701" t="s">
        <v>22</v>
      </c>
      <c r="H701" t="s">
        <v>30</v>
      </c>
      <c r="I701" t="s">
        <v>23</v>
      </c>
      <c r="J701" t="s">
        <v>8300</v>
      </c>
      <c r="K701" s="5" t="str">
        <f>VLOOKUP(D:D,地址库!B:C,2,)</f>
        <v>原浩博</v>
      </c>
    </row>
    <row r="702" spans="1:11" hidden="1">
      <c r="A702" t="s">
        <v>7734</v>
      </c>
      <c r="B702" t="s">
        <v>8305</v>
      </c>
      <c r="C702" t="s">
        <v>7736</v>
      </c>
      <c r="D702" t="s">
        <v>9259</v>
      </c>
      <c r="E702" t="s">
        <v>7735</v>
      </c>
      <c r="F702" t="s">
        <v>29</v>
      </c>
      <c r="G702" t="s">
        <v>22</v>
      </c>
      <c r="H702" t="s">
        <v>30</v>
      </c>
      <c r="I702" t="s">
        <v>23</v>
      </c>
      <c r="J702" t="s">
        <v>8300</v>
      </c>
      <c r="K702" s="5" t="str">
        <f>VLOOKUP(D:D,地址库!B:C,2,)</f>
        <v>赵梦晗</v>
      </c>
    </row>
    <row r="703" spans="1:11" hidden="1">
      <c r="A703" t="s">
        <v>1141</v>
      </c>
      <c r="B703" t="s">
        <v>8305</v>
      </c>
      <c r="C703" t="s">
        <v>1143</v>
      </c>
      <c r="D703" t="s">
        <v>9260</v>
      </c>
      <c r="E703" t="s">
        <v>1142</v>
      </c>
      <c r="F703" t="s">
        <v>29</v>
      </c>
      <c r="G703" t="s">
        <v>22</v>
      </c>
      <c r="H703" t="s">
        <v>30</v>
      </c>
      <c r="I703" t="s">
        <v>23</v>
      </c>
      <c r="J703" t="s">
        <v>8300</v>
      </c>
      <c r="K703" s="5" t="str">
        <f>VLOOKUP(D:D,地址库!B:C,2,)</f>
        <v>郑梦珂</v>
      </c>
    </row>
    <row r="704" spans="1:11" hidden="1">
      <c r="A704" t="s">
        <v>78</v>
      </c>
      <c r="B704" t="s">
        <v>8305</v>
      </c>
      <c r="C704" t="s">
        <v>80</v>
      </c>
      <c r="D704" t="s">
        <v>9261</v>
      </c>
      <c r="E704" t="s">
        <v>79</v>
      </c>
      <c r="F704" t="s">
        <v>29</v>
      </c>
      <c r="G704" t="s">
        <v>22</v>
      </c>
      <c r="H704" t="s">
        <v>30</v>
      </c>
      <c r="I704" t="s">
        <v>23</v>
      </c>
      <c r="J704" t="s">
        <v>8300</v>
      </c>
      <c r="K704" s="5" t="str">
        <f>VLOOKUP(D:D,地址库!B:C,2,)</f>
        <v>郑珍</v>
      </c>
    </row>
    <row r="705" spans="1:11" hidden="1">
      <c r="A705" t="s">
        <v>7128</v>
      </c>
      <c r="B705" t="s">
        <v>8300</v>
      </c>
      <c r="C705" t="s">
        <v>7130</v>
      </c>
      <c r="D705" t="s">
        <v>9262</v>
      </c>
      <c r="E705" t="s">
        <v>7129</v>
      </c>
      <c r="F705" t="s">
        <v>29</v>
      </c>
      <c r="G705" t="s">
        <v>22</v>
      </c>
      <c r="H705" t="s">
        <v>30</v>
      </c>
      <c r="I705" t="s">
        <v>23</v>
      </c>
      <c r="J705" t="s">
        <v>8300</v>
      </c>
      <c r="K705" s="5" t="str">
        <f>VLOOKUP(D:D,地址库!B:C,2,)</f>
        <v>周淳</v>
      </c>
    </row>
    <row r="706" spans="1:11" hidden="1">
      <c r="A706" t="s">
        <v>5971</v>
      </c>
      <c r="B706" t="s">
        <v>8305</v>
      </c>
      <c r="C706" t="s">
        <v>5973</v>
      </c>
      <c r="D706" t="s">
        <v>9263</v>
      </c>
      <c r="E706" t="s">
        <v>5972</v>
      </c>
      <c r="F706" t="s">
        <v>29</v>
      </c>
      <c r="G706" t="s">
        <v>22</v>
      </c>
      <c r="H706" t="s">
        <v>30</v>
      </c>
      <c r="I706" t="s">
        <v>23</v>
      </c>
      <c r="J706" t="s">
        <v>8300</v>
      </c>
      <c r="K706" s="5" t="str">
        <f>VLOOKUP(D:D,地址库!B:C,2,)</f>
        <v>周路辉</v>
      </c>
    </row>
    <row r="707" spans="1:11" hidden="1">
      <c r="A707" t="s">
        <v>4654</v>
      </c>
      <c r="B707" t="s">
        <v>8300</v>
      </c>
      <c r="C707" t="s">
        <v>6848</v>
      </c>
      <c r="D707" t="s">
        <v>9264</v>
      </c>
      <c r="E707" t="s">
        <v>6847</v>
      </c>
      <c r="F707" t="s">
        <v>29</v>
      </c>
      <c r="G707" t="s">
        <v>22</v>
      </c>
      <c r="H707" t="s">
        <v>30</v>
      </c>
      <c r="I707" t="s">
        <v>23</v>
      </c>
      <c r="J707" t="s">
        <v>8300</v>
      </c>
      <c r="K707" s="5" t="str">
        <f>VLOOKUP(D:D,地址库!B:C,2,)</f>
        <v>朱伟</v>
      </c>
    </row>
    <row r="708" spans="1:11" hidden="1">
      <c r="A708" t="s">
        <v>7007</v>
      </c>
      <c r="B708" t="s">
        <v>8300</v>
      </c>
      <c r="C708" t="s">
        <v>7009</v>
      </c>
      <c r="D708" t="s">
        <v>9265</v>
      </c>
      <c r="E708" t="s">
        <v>7008</v>
      </c>
      <c r="F708" t="s">
        <v>29</v>
      </c>
      <c r="G708" t="s">
        <v>22</v>
      </c>
      <c r="H708" t="s">
        <v>5902</v>
      </c>
      <c r="I708" t="s">
        <v>5901</v>
      </c>
      <c r="J708" t="s">
        <v>8300</v>
      </c>
      <c r="K708" s="5" t="str">
        <f>VLOOKUP(D:D,地址库!B:C,2,)</f>
        <v>陈文勇</v>
      </c>
    </row>
    <row r="709" spans="1:11" hidden="1">
      <c r="A709" t="s">
        <v>9266</v>
      </c>
      <c r="B709" t="s">
        <v>8300</v>
      </c>
      <c r="C709" t="s">
        <v>9267</v>
      </c>
      <c r="D709" t="s">
        <v>9268</v>
      </c>
      <c r="E709" t="s">
        <v>9269</v>
      </c>
      <c r="F709" t="s">
        <v>29</v>
      </c>
      <c r="G709" t="s">
        <v>22</v>
      </c>
      <c r="H709" t="s">
        <v>5902</v>
      </c>
      <c r="I709" t="s">
        <v>5901</v>
      </c>
      <c r="J709" t="s">
        <v>8300</v>
      </c>
      <c r="K709" s="5" t="e">
        <f>VLOOKUP(D:D,地址库!B:C,2,)</f>
        <v>#N/A</v>
      </c>
    </row>
    <row r="710" spans="1:11" hidden="1">
      <c r="A710" t="s">
        <v>6874</v>
      </c>
      <c r="B710" t="s">
        <v>8300</v>
      </c>
      <c r="C710" t="s">
        <v>6876</v>
      </c>
      <c r="D710" t="s">
        <v>9270</v>
      </c>
      <c r="E710" t="s">
        <v>6875</v>
      </c>
      <c r="F710" t="s">
        <v>29</v>
      </c>
      <c r="G710" t="s">
        <v>22</v>
      </c>
      <c r="H710" t="s">
        <v>5902</v>
      </c>
      <c r="I710" t="s">
        <v>5901</v>
      </c>
      <c r="J710" t="s">
        <v>8300</v>
      </c>
      <c r="K710" s="5" t="str">
        <f>VLOOKUP(D:D,地址库!B:C,2,)</f>
        <v>汪攀</v>
      </c>
    </row>
    <row r="711" spans="1:11" hidden="1">
      <c r="A711" t="s">
        <v>5900</v>
      </c>
      <c r="B711" t="s">
        <v>8305</v>
      </c>
      <c r="C711" t="s">
        <v>5904</v>
      </c>
      <c r="D711" t="s">
        <v>9271</v>
      </c>
      <c r="E711" t="s">
        <v>5903</v>
      </c>
      <c r="F711" t="s">
        <v>29</v>
      </c>
      <c r="G711" t="s">
        <v>22</v>
      </c>
      <c r="H711" t="s">
        <v>5902</v>
      </c>
      <c r="I711" t="s">
        <v>5901</v>
      </c>
      <c r="J711" t="s">
        <v>8300</v>
      </c>
      <c r="K711" s="5" t="str">
        <f>VLOOKUP(D:D,地址库!B:C,2,)</f>
        <v>吴曼玉</v>
      </c>
    </row>
    <row r="712" spans="1:11" hidden="1">
      <c r="A712" t="s">
        <v>6085</v>
      </c>
      <c r="B712" t="s">
        <v>8300</v>
      </c>
      <c r="C712" t="s">
        <v>6087</v>
      </c>
      <c r="D712" t="s">
        <v>9272</v>
      </c>
      <c r="E712" t="s">
        <v>6086</v>
      </c>
      <c r="F712" t="s">
        <v>29</v>
      </c>
      <c r="G712" t="s">
        <v>22</v>
      </c>
      <c r="H712" t="s">
        <v>5902</v>
      </c>
      <c r="I712" t="s">
        <v>5901</v>
      </c>
      <c r="J712" t="s">
        <v>8300</v>
      </c>
      <c r="K712" s="5" t="str">
        <f>VLOOKUP(D:D,地址库!B:C,2,)</f>
        <v>赵钦</v>
      </c>
    </row>
    <row r="713" spans="1:11" hidden="1">
      <c r="A713" t="s">
        <v>1634</v>
      </c>
      <c r="B713" t="s">
        <v>8305</v>
      </c>
      <c r="C713" t="s">
        <v>1638</v>
      </c>
      <c r="D713" t="s">
        <v>9273</v>
      </c>
      <c r="E713" t="s">
        <v>1637</v>
      </c>
      <c r="F713" t="s">
        <v>29</v>
      </c>
      <c r="G713" t="s">
        <v>22</v>
      </c>
      <c r="H713" t="s">
        <v>1636</v>
      </c>
      <c r="I713" t="s">
        <v>1635</v>
      </c>
      <c r="J713" t="s">
        <v>8300</v>
      </c>
      <c r="K713" s="5" t="str">
        <f>VLOOKUP(D:D,地址库!B:C,2,)</f>
        <v>陈颖</v>
      </c>
    </row>
    <row r="714" spans="1:11" hidden="1">
      <c r="A714" t="s">
        <v>1690</v>
      </c>
      <c r="B714" t="s">
        <v>8300</v>
      </c>
      <c r="C714" t="s">
        <v>1692</v>
      </c>
      <c r="D714" t="s">
        <v>9274</v>
      </c>
      <c r="E714" t="s">
        <v>1691</v>
      </c>
      <c r="F714" t="s">
        <v>29</v>
      </c>
      <c r="G714" t="s">
        <v>22</v>
      </c>
      <c r="H714" t="s">
        <v>1636</v>
      </c>
      <c r="I714" t="s">
        <v>1635</v>
      </c>
      <c r="J714" t="s">
        <v>8300</v>
      </c>
      <c r="K714" s="5" t="str">
        <f>VLOOKUP(D:D,地址库!B:C,2,)</f>
        <v>刘语舟</v>
      </c>
    </row>
    <row r="715" spans="1:11" hidden="1">
      <c r="A715" t="s">
        <v>7882</v>
      </c>
      <c r="B715" t="s">
        <v>8305</v>
      </c>
      <c r="C715" t="s">
        <v>7884</v>
      </c>
      <c r="D715" t="s">
        <v>9275</v>
      </c>
      <c r="E715" t="s">
        <v>7883</v>
      </c>
      <c r="F715" t="s">
        <v>29</v>
      </c>
      <c r="G715" t="s">
        <v>22</v>
      </c>
      <c r="H715" t="s">
        <v>1636</v>
      </c>
      <c r="I715" t="s">
        <v>1635</v>
      </c>
      <c r="J715" t="s">
        <v>8300</v>
      </c>
      <c r="K715" s="5" t="str">
        <f>VLOOKUP(D:D,地址库!B:C,2,)</f>
        <v>田一然</v>
      </c>
    </row>
    <row r="716" spans="1:11" hidden="1">
      <c r="A716" t="s">
        <v>6722</v>
      </c>
      <c r="B716" t="s">
        <v>8305</v>
      </c>
      <c r="C716" t="s">
        <v>6724</v>
      </c>
      <c r="D716" t="s">
        <v>9276</v>
      </c>
      <c r="E716" t="s">
        <v>6723</v>
      </c>
      <c r="F716" t="s">
        <v>29</v>
      </c>
      <c r="G716" t="s">
        <v>22</v>
      </c>
      <c r="H716" t="s">
        <v>1636</v>
      </c>
      <c r="I716" t="s">
        <v>1635</v>
      </c>
      <c r="J716" t="s">
        <v>8300</v>
      </c>
      <c r="K716" s="5" t="str">
        <f>VLOOKUP(D:D,地址库!B:C,2,)</f>
        <v>王逸梅</v>
      </c>
    </row>
    <row r="717" spans="1:11" hidden="1">
      <c r="A717" t="s">
        <v>6199</v>
      </c>
      <c r="B717" t="s">
        <v>8300</v>
      </c>
      <c r="C717" t="s">
        <v>6201</v>
      </c>
      <c r="D717" t="s">
        <v>9277</v>
      </c>
      <c r="E717" t="s">
        <v>6200</v>
      </c>
      <c r="F717" t="s">
        <v>29</v>
      </c>
      <c r="G717" t="s">
        <v>22</v>
      </c>
      <c r="H717" t="s">
        <v>1636</v>
      </c>
      <c r="I717" t="s">
        <v>1635</v>
      </c>
      <c r="J717" t="s">
        <v>8300</v>
      </c>
      <c r="K717" s="5" t="str">
        <f>VLOOKUP(D:D,地址库!B:C,2,)</f>
        <v>张凤泉</v>
      </c>
    </row>
    <row r="718" spans="1:11" hidden="1">
      <c r="A718" t="s">
        <v>6317</v>
      </c>
      <c r="B718" t="s">
        <v>8300</v>
      </c>
      <c r="C718" t="s">
        <v>6319</v>
      </c>
      <c r="D718" t="s">
        <v>9278</v>
      </c>
      <c r="E718" t="s">
        <v>6318</v>
      </c>
      <c r="F718" t="s">
        <v>29</v>
      </c>
      <c r="G718" t="s">
        <v>22</v>
      </c>
      <c r="H718" t="s">
        <v>579</v>
      </c>
      <c r="I718" t="s">
        <v>578</v>
      </c>
      <c r="J718" t="s">
        <v>8300</v>
      </c>
      <c r="K718" s="5" t="str">
        <f>VLOOKUP(D:D,地址库!B:C,2,)</f>
        <v>陈辉</v>
      </c>
    </row>
    <row r="719" spans="1:11" hidden="1">
      <c r="A719" t="s">
        <v>577</v>
      </c>
      <c r="B719" t="s">
        <v>8305</v>
      </c>
      <c r="C719" t="s">
        <v>581</v>
      </c>
      <c r="D719" t="s">
        <v>9279</v>
      </c>
      <c r="E719" t="s">
        <v>580</v>
      </c>
      <c r="F719" t="s">
        <v>29</v>
      </c>
      <c r="G719" t="s">
        <v>22</v>
      </c>
      <c r="H719" t="s">
        <v>579</v>
      </c>
      <c r="I719" t="s">
        <v>578</v>
      </c>
      <c r="J719" t="s">
        <v>8300</v>
      </c>
      <c r="K719" s="5" t="str">
        <f>VLOOKUP(D:D,地址库!B:C,2,)</f>
        <v>顾冰丽</v>
      </c>
    </row>
    <row r="720" spans="1:11" hidden="1">
      <c r="A720" t="s">
        <v>1584</v>
      </c>
      <c r="B720" t="s">
        <v>8300</v>
      </c>
      <c r="C720" t="s">
        <v>1586</v>
      </c>
      <c r="D720" t="s">
        <v>9280</v>
      </c>
      <c r="E720" t="s">
        <v>1585</v>
      </c>
      <c r="F720" t="s">
        <v>29</v>
      </c>
      <c r="G720" t="s">
        <v>22</v>
      </c>
      <c r="H720" t="s">
        <v>579</v>
      </c>
      <c r="I720" t="s">
        <v>578</v>
      </c>
      <c r="J720" t="s">
        <v>8300</v>
      </c>
      <c r="K720" s="5" t="str">
        <f>VLOOKUP(D:D,地址库!B:C,2,)</f>
        <v>龙涌金</v>
      </c>
    </row>
    <row r="721" spans="1:11" hidden="1">
      <c r="A721" t="s">
        <v>7148</v>
      </c>
      <c r="B721" t="s">
        <v>8305</v>
      </c>
      <c r="C721" t="s">
        <v>7150</v>
      </c>
      <c r="D721" t="s">
        <v>9281</v>
      </c>
      <c r="E721" t="s">
        <v>7149</v>
      </c>
      <c r="F721" t="s">
        <v>29</v>
      </c>
      <c r="G721" t="s">
        <v>22</v>
      </c>
      <c r="H721" t="s">
        <v>579</v>
      </c>
      <c r="I721" t="s">
        <v>578</v>
      </c>
      <c r="J721" t="s">
        <v>8300</v>
      </c>
      <c r="K721" s="5" t="str">
        <f>VLOOKUP(D:D,地址库!B:C,2,)</f>
        <v>唐瑾</v>
      </c>
    </row>
    <row r="722" spans="1:11" hidden="1">
      <c r="A722" t="s">
        <v>7913</v>
      </c>
      <c r="B722" t="s">
        <v>8300</v>
      </c>
      <c r="C722" t="s">
        <v>7915</v>
      </c>
      <c r="D722" t="s">
        <v>9282</v>
      </c>
      <c r="E722" t="s">
        <v>7914</v>
      </c>
      <c r="F722" t="s">
        <v>29</v>
      </c>
      <c r="G722" t="s">
        <v>22</v>
      </c>
      <c r="H722" t="s">
        <v>579</v>
      </c>
      <c r="I722" t="s">
        <v>578</v>
      </c>
      <c r="J722" t="s">
        <v>8300</v>
      </c>
      <c r="K722" s="5" t="str">
        <f>VLOOKUP(D:D,地址库!B:C,2,)</f>
        <v>王金宁</v>
      </c>
    </row>
    <row r="723" spans="1:11" hidden="1">
      <c r="A723" t="s">
        <v>5282</v>
      </c>
      <c r="B723" t="s">
        <v>8305</v>
      </c>
      <c r="C723" t="s">
        <v>5284</v>
      </c>
      <c r="D723" t="s">
        <v>9283</v>
      </c>
      <c r="E723" t="s">
        <v>5283</v>
      </c>
      <c r="F723" t="s">
        <v>29</v>
      </c>
      <c r="G723" t="s">
        <v>22</v>
      </c>
      <c r="H723" t="s">
        <v>579</v>
      </c>
      <c r="I723" t="s">
        <v>578</v>
      </c>
      <c r="J723" t="s">
        <v>8300</v>
      </c>
      <c r="K723" s="5" t="str">
        <f>VLOOKUP(D:D,地址库!B:C,2,)</f>
        <v>王琰琰</v>
      </c>
    </row>
    <row r="724" spans="1:11" hidden="1">
      <c r="A724" t="s">
        <v>9284</v>
      </c>
      <c r="B724" t="s">
        <v>8305</v>
      </c>
      <c r="C724" t="s">
        <v>9285</v>
      </c>
      <c r="D724" t="s">
        <v>9286</v>
      </c>
      <c r="E724" t="s">
        <v>9287</v>
      </c>
      <c r="F724" t="s">
        <v>29</v>
      </c>
      <c r="G724" t="s">
        <v>22</v>
      </c>
      <c r="H724" t="s">
        <v>579</v>
      </c>
      <c r="I724" t="s">
        <v>578</v>
      </c>
      <c r="J724" t="s">
        <v>8300</v>
      </c>
      <c r="K724" s="5" t="e">
        <f>VLOOKUP(D:D,地址库!B:C,2,)</f>
        <v>#N/A</v>
      </c>
    </row>
    <row r="725" spans="1:11" hidden="1">
      <c r="A725" t="s">
        <v>7707</v>
      </c>
      <c r="B725" t="s">
        <v>8300</v>
      </c>
      <c r="C725" t="s">
        <v>7709</v>
      </c>
      <c r="D725" t="s">
        <v>9288</v>
      </c>
      <c r="E725" t="s">
        <v>7708</v>
      </c>
      <c r="F725" t="s">
        <v>29</v>
      </c>
      <c r="G725" t="s">
        <v>22</v>
      </c>
      <c r="H725" t="s">
        <v>579</v>
      </c>
      <c r="I725" t="s">
        <v>578</v>
      </c>
      <c r="J725" t="s">
        <v>8300</v>
      </c>
      <c r="K725" s="5" t="str">
        <f>VLOOKUP(D:D,地址库!B:C,2,)</f>
        <v>许浩元</v>
      </c>
    </row>
    <row r="726" spans="1:11" hidden="1">
      <c r="A726" t="s">
        <v>2537</v>
      </c>
      <c r="B726" t="s">
        <v>8305</v>
      </c>
      <c r="C726" t="s">
        <v>2539</v>
      </c>
      <c r="D726" t="s">
        <v>9289</v>
      </c>
      <c r="E726" t="s">
        <v>2538</v>
      </c>
      <c r="F726" t="s">
        <v>29</v>
      </c>
      <c r="G726" t="s">
        <v>22</v>
      </c>
      <c r="H726" t="s">
        <v>579</v>
      </c>
      <c r="I726" t="s">
        <v>578</v>
      </c>
      <c r="J726" t="s">
        <v>8300</v>
      </c>
      <c r="K726" s="5" t="str">
        <f>VLOOKUP(D:D,地址库!B:C,2,)</f>
        <v>俞陆婷</v>
      </c>
    </row>
    <row r="727" spans="1:11" hidden="1">
      <c r="A727" t="s">
        <v>7711</v>
      </c>
      <c r="B727" t="s">
        <v>8300</v>
      </c>
      <c r="C727" t="s">
        <v>7713</v>
      </c>
      <c r="D727" t="s">
        <v>9290</v>
      </c>
      <c r="E727" t="s">
        <v>7712</v>
      </c>
      <c r="F727" t="s">
        <v>29</v>
      </c>
      <c r="G727" t="s">
        <v>22</v>
      </c>
      <c r="H727" t="s">
        <v>579</v>
      </c>
      <c r="I727" t="s">
        <v>578</v>
      </c>
      <c r="J727" t="s">
        <v>8300</v>
      </c>
      <c r="K727" s="5" t="str">
        <f>VLOOKUP(D:D,地址库!B:C,2,)</f>
        <v>赵如意</v>
      </c>
    </row>
    <row r="728" spans="1:11" hidden="1">
      <c r="A728" t="s">
        <v>6511</v>
      </c>
      <c r="B728" t="s">
        <v>8305</v>
      </c>
      <c r="C728" t="s">
        <v>6614</v>
      </c>
      <c r="D728" t="s">
        <v>9291</v>
      </c>
      <c r="E728" t="s">
        <v>6613</v>
      </c>
      <c r="F728" t="s">
        <v>138</v>
      </c>
      <c r="G728" t="s">
        <v>136</v>
      </c>
      <c r="H728" t="s">
        <v>214</v>
      </c>
      <c r="I728" t="s">
        <v>212</v>
      </c>
      <c r="J728" t="s">
        <v>8300</v>
      </c>
      <c r="K728" s="5" t="str">
        <f>VLOOKUP(D:D,地址库!B:C,2,)</f>
        <v>陈晨</v>
      </c>
    </row>
    <row r="729" spans="1:11" hidden="1">
      <c r="A729" t="s">
        <v>7870</v>
      </c>
      <c r="B729" t="s">
        <v>8305</v>
      </c>
      <c r="C729" t="s">
        <v>7872</v>
      </c>
      <c r="D729" t="s">
        <v>9292</v>
      </c>
      <c r="E729" t="s">
        <v>7871</v>
      </c>
      <c r="F729" t="s">
        <v>213</v>
      </c>
      <c r="G729" t="s">
        <v>211</v>
      </c>
      <c r="H729" t="s">
        <v>214</v>
      </c>
      <c r="I729" t="s">
        <v>212</v>
      </c>
      <c r="J729" t="s">
        <v>8300</v>
      </c>
      <c r="K729" s="5" t="str">
        <f>VLOOKUP(D:D,地址库!B:C,2,)</f>
        <v>郭亚君</v>
      </c>
    </row>
    <row r="730" spans="1:11" hidden="1">
      <c r="A730" t="s">
        <v>4403</v>
      </c>
      <c r="B730" t="s">
        <v>8300</v>
      </c>
      <c r="C730" t="s">
        <v>4405</v>
      </c>
      <c r="D730" t="s">
        <v>9293</v>
      </c>
      <c r="E730" t="s">
        <v>4404</v>
      </c>
      <c r="F730" t="s">
        <v>138</v>
      </c>
      <c r="G730" t="s">
        <v>136</v>
      </c>
      <c r="H730" t="s">
        <v>214</v>
      </c>
      <c r="I730" t="s">
        <v>212</v>
      </c>
      <c r="J730" t="s">
        <v>8300</v>
      </c>
      <c r="K730" s="5" t="str">
        <f>VLOOKUP(D:D,地址库!B:C,2,)</f>
        <v>韩苏桀</v>
      </c>
    </row>
    <row r="731" spans="1:11" hidden="1">
      <c r="A731" t="s">
        <v>6495</v>
      </c>
      <c r="B731" t="s">
        <v>8305</v>
      </c>
      <c r="C731" t="s">
        <v>6497</v>
      </c>
      <c r="D731" t="s">
        <v>9294</v>
      </c>
      <c r="E731" t="s">
        <v>6496</v>
      </c>
      <c r="F731" t="s">
        <v>138</v>
      </c>
      <c r="G731" t="s">
        <v>136</v>
      </c>
      <c r="H731" t="s">
        <v>214</v>
      </c>
      <c r="I731" t="s">
        <v>212</v>
      </c>
      <c r="J731" t="s">
        <v>8300</v>
      </c>
      <c r="K731" s="5" t="str">
        <f>VLOOKUP(D:D,地址库!B:C,2,)</f>
        <v>李嫚</v>
      </c>
    </row>
    <row r="732" spans="1:11" hidden="1">
      <c r="A732" t="s">
        <v>3923</v>
      </c>
      <c r="B732" t="s">
        <v>8305</v>
      </c>
      <c r="C732" t="s">
        <v>3925</v>
      </c>
      <c r="D732" t="s">
        <v>9295</v>
      </c>
      <c r="E732" t="s">
        <v>3924</v>
      </c>
      <c r="F732" t="s">
        <v>138</v>
      </c>
      <c r="G732" t="s">
        <v>136</v>
      </c>
      <c r="H732" t="s">
        <v>214</v>
      </c>
      <c r="I732" t="s">
        <v>212</v>
      </c>
      <c r="J732" t="s">
        <v>8300</v>
      </c>
      <c r="K732" s="5" t="str">
        <f>VLOOKUP(D:D,地址库!B:C,2,)</f>
        <v>李幼静</v>
      </c>
    </row>
    <row r="733" spans="1:11" hidden="1">
      <c r="A733" t="s">
        <v>7076</v>
      </c>
      <c r="B733" t="s">
        <v>8305</v>
      </c>
      <c r="C733" t="s">
        <v>7078</v>
      </c>
      <c r="D733" t="s">
        <v>9296</v>
      </c>
      <c r="E733" t="s">
        <v>7077</v>
      </c>
      <c r="F733" t="s">
        <v>138</v>
      </c>
      <c r="G733" t="s">
        <v>136</v>
      </c>
      <c r="H733" t="s">
        <v>214</v>
      </c>
      <c r="I733" t="s">
        <v>212</v>
      </c>
      <c r="J733" t="s">
        <v>8300</v>
      </c>
      <c r="K733" s="5" t="str">
        <f>VLOOKUP(D:D,地址库!B:C,2,)</f>
        <v>凌媛媛</v>
      </c>
    </row>
    <row r="734" spans="1:11" hidden="1">
      <c r="A734" t="s">
        <v>1206</v>
      </c>
      <c r="B734" t="s">
        <v>8305</v>
      </c>
      <c r="C734" t="s">
        <v>1208</v>
      </c>
      <c r="D734" t="s">
        <v>9297</v>
      </c>
      <c r="E734" t="s">
        <v>1207</v>
      </c>
      <c r="F734" t="s">
        <v>213</v>
      </c>
      <c r="G734" t="s">
        <v>211</v>
      </c>
      <c r="H734" t="s">
        <v>214</v>
      </c>
      <c r="I734" t="s">
        <v>212</v>
      </c>
      <c r="J734" t="s">
        <v>8300</v>
      </c>
      <c r="K734" s="5" t="str">
        <f>VLOOKUP(D:D,地址库!B:C,2,)</f>
        <v>马静静</v>
      </c>
    </row>
    <row r="735" spans="1:11" hidden="1">
      <c r="A735" t="s">
        <v>210</v>
      </c>
      <c r="B735" t="s">
        <v>8305</v>
      </c>
      <c r="C735" t="s">
        <v>216</v>
      </c>
      <c r="D735" t="s">
        <v>9298</v>
      </c>
      <c r="E735" t="s">
        <v>215</v>
      </c>
      <c r="F735" t="s">
        <v>213</v>
      </c>
      <c r="G735" t="s">
        <v>211</v>
      </c>
      <c r="H735" t="s">
        <v>214</v>
      </c>
      <c r="I735" t="s">
        <v>212</v>
      </c>
      <c r="J735" t="s">
        <v>8300</v>
      </c>
      <c r="K735" s="5" t="str">
        <f>VLOOKUP(D:D,地址库!B:C,2,)</f>
        <v>王梦瑶</v>
      </c>
    </row>
    <row r="736" spans="1:11" hidden="1">
      <c r="A736" t="s">
        <v>9299</v>
      </c>
      <c r="B736" t="s">
        <v>8300</v>
      </c>
      <c r="C736" t="s">
        <v>9300</v>
      </c>
      <c r="D736" t="s">
        <v>9301</v>
      </c>
      <c r="E736" t="s">
        <v>9302</v>
      </c>
      <c r="F736" t="s">
        <v>138</v>
      </c>
      <c r="G736" t="s">
        <v>136</v>
      </c>
      <c r="H736" t="s">
        <v>214</v>
      </c>
      <c r="I736" t="s">
        <v>212</v>
      </c>
      <c r="J736" t="s">
        <v>8300</v>
      </c>
      <c r="K736" s="5" t="e">
        <f>VLOOKUP(D:D,地址库!B:C,2,)</f>
        <v>#N/A</v>
      </c>
    </row>
    <row r="737" spans="1:11" hidden="1">
      <c r="A737" t="s">
        <v>5607</v>
      </c>
      <c r="B737" t="s">
        <v>8300</v>
      </c>
      <c r="C737" t="s">
        <v>5609</v>
      </c>
      <c r="D737" t="s">
        <v>9303</v>
      </c>
      <c r="E737" t="s">
        <v>5608</v>
      </c>
      <c r="F737" t="s">
        <v>138</v>
      </c>
      <c r="G737" t="s">
        <v>136</v>
      </c>
      <c r="H737" t="s">
        <v>214</v>
      </c>
      <c r="I737" t="s">
        <v>212</v>
      </c>
      <c r="J737" t="s">
        <v>8300</v>
      </c>
      <c r="K737" s="5" t="str">
        <f>VLOOKUP(D:D,地址库!B:C,2,)</f>
        <v>姚斌</v>
      </c>
    </row>
    <row r="738" spans="1:11" hidden="1">
      <c r="A738" t="s">
        <v>1031</v>
      </c>
      <c r="B738" t="s">
        <v>8305</v>
      </c>
      <c r="C738" t="s">
        <v>1033</v>
      </c>
      <c r="D738" t="s">
        <v>9304</v>
      </c>
      <c r="E738" t="s">
        <v>1032</v>
      </c>
      <c r="F738" t="s">
        <v>213</v>
      </c>
      <c r="G738" t="s">
        <v>211</v>
      </c>
      <c r="H738" t="s">
        <v>214</v>
      </c>
      <c r="I738" t="s">
        <v>212</v>
      </c>
      <c r="J738" t="s">
        <v>8300</v>
      </c>
      <c r="K738" s="5" t="str">
        <f>VLOOKUP(D:D,地址库!B:C,2,)</f>
        <v>张梦阳</v>
      </c>
    </row>
    <row r="739" spans="1:11" hidden="1">
      <c r="A739" t="s">
        <v>6652</v>
      </c>
      <c r="B739" t="s">
        <v>8300</v>
      </c>
      <c r="C739" t="s">
        <v>6654</v>
      </c>
      <c r="D739" t="s">
        <v>9305</v>
      </c>
      <c r="E739" t="s">
        <v>6653</v>
      </c>
      <c r="F739" t="s">
        <v>138</v>
      </c>
      <c r="G739" t="s">
        <v>136</v>
      </c>
      <c r="H739" t="s">
        <v>214</v>
      </c>
      <c r="I739" t="s">
        <v>212</v>
      </c>
      <c r="J739" t="s">
        <v>8300</v>
      </c>
      <c r="K739" s="5" t="str">
        <f>VLOOKUP(D:D,地址库!B:C,2,)</f>
        <v>张西坤</v>
      </c>
    </row>
    <row r="740" spans="1:11" hidden="1">
      <c r="A740" t="s">
        <v>1421</v>
      </c>
      <c r="B740" t="s">
        <v>8300</v>
      </c>
      <c r="C740" t="s">
        <v>1423</v>
      </c>
      <c r="D740" t="s">
        <v>9306</v>
      </c>
      <c r="E740" t="s">
        <v>1422</v>
      </c>
      <c r="F740" t="s">
        <v>138</v>
      </c>
      <c r="G740" t="s">
        <v>136</v>
      </c>
      <c r="H740" t="s">
        <v>139</v>
      </c>
      <c r="I740" t="s">
        <v>137</v>
      </c>
      <c r="J740" t="s">
        <v>8300</v>
      </c>
      <c r="K740" s="5" t="str">
        <f>VLOOKUP(D:D,地址库!B:C,2,)</f>
        <v>陈欢</v>
      </c>
    </row>
    <row r="741" spans="1:11" hidden="1">
      <c r="A741" t="s">
        <v>3868</v>
      </c>
      <c r="B741" t="s">
        <v>8305</v>
      </c>
      <c r="C741" t="s">
        <v>3870</v>
      </c>
      <c r="D741" t="s">
        <v>9307</v>
      </c>
      <c r="E741" t="s">
        <v>3869</v>
      </c>
      <c r="F741" t="s">
        <v>138</v>
      </c>
      <c r="G741" t="s">
        <v>136</v>
      </c>
      <c r="H741" t="s">
        <v>139</v>
      </c>
      <c r="I741" t="s">
        <v>137</v>
      </c>
      <c r="J741" t="s">
        <v>8300</v>
      </c>
      <c r="K741" s="5" t="str">
        <f>VLOOKUP(D:D,地址库!B:C,2,)</f>
        <v>陈丽娜</v>
      </c>
    </row>
    <row r="742" spans="1:11" hidden="1">
      <c r="A742" t="s">
        <v>9308</v>
      </c>
      <c r="B742" t="s">
        <v>8300</v>
      </c>
      <c r="C742" t="s">
        <v>9309</v>
      </c>
      <c r="D742" t="s">
        <v>9310</v>
      </c>
      <c r="E742" t="s">
        <v>9311</v>
      </c>
      <c r="F742" t="s">
        <v>138</v>
      </c>
      <c r="G742" t="s">
        <v>136</v>
      </c>
      <c r="H742" t="s">
        <v>139</v>
      </c>
      <c r="I742" t="s">
        <v>137</v>
      </c>
      <c r="J742" t="s">
        <v>8300</v>
      </c>
      <c r="K742" s="5" t="e">
        <f>VLOOKUP(D:D,地址库!B:C,2,)</f>
        <v>#N/A</v>
      </c>
    </row>
    <row r="743" spans="1:11" hidden="1">
      <c r="A743" t="s">
        <v>2517</v>
      </c>
      <c r="B743" t="s">
        <v>8305</v>
      </c>
      <c r="C743" t="s">
        <v>2519</v>
      </c>
      <c r="D743" t="s">
        <v>9312</v>
      </c>
      <c r="E743" t="s">
        <v>2518</v>
      </c>
      <c r="F743" t="s">
        <v>138</v>
      </c>
      <c r="G743" t="s">
        <v>136</v>
      </c>
      <c r="H743" t="s">
        <v>139</v>
      </c>
      <c r="I743" t="s">
        <v>137</v>
      </c>
      <c r="J743" t="s">
        <v>8300</v>
      </c>
      <c r="K743" s="5" t="str">
        <f>VLOOKUP(D:D,地址库!B:C,2,)</f>
        <v>陈肖璐</v>
      </c>
    </row>
    <row r="744" spans="1:11" hidden="1">
      <c r="A744" t="s">
        <v>5497</v>
      </c>
      <c r="B744" t="s">
        <v>8305</v>
      </c>
      <c r="C744" t="s">
        <v>5499</v>
      </c>
      <c r="D744" t="s">
        <v>9313</v>
      </c>
      <c r="E744" t="s">
        <v>5498</v>
      </c>
      <c r="F744" t="s">
        <v>138</v>
      </c>
      <c r="G744" t="s">
        <v>136</v>
      </c>
      <c r="H744" t="s">
        <v>139</v>
      </c>
      <c r="I744" t="s">
        <v>137</v>
      </c>
      <c r="J744" t="s">
        <v>8300</v>
      </c>
      <c r="K744" s="5" t="str">
        <f>VLOOKUP(D:D,地址库!B:C,2,)</f>
        <v>程书雯</v>
      </c>
    </row>
    <row r="745" spans="1:11" hidden="1">
      <c r="A745" t="s">
        <v>6293</v>
      </c>
      <c r="B745" t="s">
        <v>8300</v>
      </c>
      <c r="C745" t="s">
        <v>6295</v>
      </c>
      <c r="D745" t="s">
        <v>9314</v>
      </c>
      <c r="E745" t="s">
        <v>6294</v>
      </c>
      <c r="F745" t="s">
        <v>138</v>
      </c>
      <c r="G745" t="s">
        <v>136</v>
      </c>
      <c r="H745" t="s">
        <v>139</v>
      </c>
      <c r="I745" t="s">
        <v>137</v>
      </c>
      <c r="J745" t="s">
        <v>8300</v>
      </c>
      <c r="K745" s="5" t="str">
        <f>VLOOKUP(D:D,地址库!B:C,2,)</f>
        <v>高楠</v>
      </c>
    </row>
    <row r="746" spans="1:11" hidden="1">
      <c r="A746" t="s">
        <v>1952</v>
      </c>
      <c r="B746" t="s">
        <v>8300</v>
      </c>
      <c r="C746" t="s">
        <v>1954</v>
      </c>
      <c r="D746" t="s">
        <v>9315</v>
      </c>
      <c r="E746" t="s">
        <v>1953</v>
      </c>
      <c r="F746" t="s">
        <v>138</v>
      </c>
      <c r="G746" t="s">
        <v>136</v>
      </c>
      <c r="H746" t="s">
        <v>139</v>
      </c>
      <c r="I746" t="s">
        <v>137</v>
      </c>
      <c r="J746" t="s">
        <v>8300</v>
      </c>
      <c r="K746" s="5" t="str">
        <f>VLOOKUP(D:D,地址库!B:C,2,)</f>
        <v>管鹏飞</v>
      </c>
    </row>
    <row r="747" spans="1:11" hidden="1">
      <c r="A747" t="s">
        <v>1180</v>
      </c>
      <c r="B747" t="s">
        <v>8300</v>
      </c>
      <c r="C747" t="s">
        <v>1182</v>
      </c>
      <c r="D747" t="s">
        <v>9316</v>
      </c>
      <c r="E747" t="s">
        <v>1181</v>
      </c>
      <c r="F747" t="s">
        <v>138</v>
      </c>
      <c r="G747" t="s">
        <v>136</v>
      </c>
      <c r="H747" t="s">
        <v>139</v>
      </c>
      <c r="I747" t="s">
        <v>137</v>
      </c>
      <c r="J747" t="s">
        <v>8300</v>
      </c>
      <c r="K747" s="5" t="str">
        <f>VLOOKUP(D:D,地址库!B:C,2,)</f>
        <v>何康迪</v>
      </c>
    </row>
    <row r="748" spans="1:11" hidden="1">
      <c r="A748" t="s">
        <v>7806</v>
      </c>
      <c r="B748" t="s">
        <v>8300</v>
      </c>
      <c r="C748" t="s">
        <v>7808</v>
      </c>
      <c r="D748" t="s">
        <v>9317</v>
      </c>
      <c r="E748" t="s">
        <v>7807</v>
      </c>
      <c r="F748" t="s">
        <v>138</v>
      </c>
      <c r="G748" t="s">
        <v>136</v>
      </c>
      <c r="H748" t="s">
        <v>139</v>
      </c>
      <c r="I748" t="s">
        <v>137</v>
      </c>
      <c r="J748" t="s">
        <v>8300</v>
      </c>
      <c r="K748" s="5" t="str">
        <f>VLOOKUP(D:D,地址库!B:C,2,)</f>
        <v>贺冰冰</v>
      </c>
    </row>
    <row r="749" spans="1:11" hidden="1">
      <c r="A749" t="s">
        <v>7526</v>
      </c>
      <c r="B749" t="s">
        <v>8305</v>
      </c>
      <c r="C749" t="s">
        <v>7528</v>
      </c>
      <c r="D749" t="s">
        <v>9318</v>
      </c>
      <c r="E749" t="s">
        <v>7527</v>
      </c>
      <c r="F749" t="s">
        <v>138</v>
      </c>
      <c r="G749" t="s">
        <v>136</v>
      </c>
      <c r="H749" t="s">
        <v>139</v>
      </c>
      <c r="I749" t="s">
        <v>137</v>
      </c>
      <c r="J749" t="s">
        <v>8300</v>
      </c>
      <c r="K749" s="5" t="str">
        <f>VLOOKUP(D:D,地址库!B:C,2,)</f>
        <v>季小丽</v>
      </c>
    </row>
    <row r="750" spans="1:11" hidden="1">
      <c r="A750" t="s">
        <v>9319</v>
      </c>
      <c r="B750" t="s">
        <v>8305</v>
      </c>
      <c r="C750" t="s">
        <v>9320</v>
      </c>
      <c r="D750" t="s">
        <v>9321</v>
      </c>
      <c r="E750" t="s">
        <v>9322</v>
      </c>
      <c r="F750" t="s">
        <v>138</v>
      </c>
      <c r="G750" t="s">
        <v>136</v>
      </c>
      <c r="H750" t="s">
        <v>139</v>
      </c>
      <c r="I750" t="s">
        <v>137</v>
      </c>
      <c r="J750" t="s">
        <v>8300</v>
      </c>
      <c r="K750" s="5" t="e">
        <f>VLOOKUP(D:D,地址库!B:C,2,)</f>
        <v>#N/A</v>
      </c>
    </row>
    <row r="751" spans="1:11" hidden="1">
      <c r="A751" t="s">
        <v>2194</v>
      </c>
      <c r="B751" t="s">
        <v>8300</v>
      </c>
      <c r="C751" t="s">
        <v>2196</v>
      </c>
      <c r="D751" t="s">
        <v>9323</v>
      </c>
      <c r="E751" t="s">
        <v>2195</v>
      </c>
      <c r="F751" t="s">
        <v>138</v>
      </c>
      <c r="G751" t="s">
        <v>136</v>
      </c>
      <c r="H751" t="s">
        <v>139</v>
      </c>
      <c r="I751" t="s">
        <v>137</v>
      </c>
      <c r="J751" t="s">
        <v>8300</v>
      </c>
      <c r="K751" s="5" t="str">
        <f>VLOOKUP(D:D,地址库!B:C,2,)</f>
        <v>雷一豪</v>
      </c>
    </row>
    <row r="752" spans="1:11" hidden="1">
      <c r="A752" t="s">
        <v>6890</v>
      </c>
      <c r="B752" t="s">
        <v>8300</v>
      </c>
      <c r="C752" t="s">
        <v>6892</v>
      </c>
      <c r="D752" t="s">
        <v>9324</v>
      </c>
      <c r="E752" t="s">
        <v>6891</v>
      </c>
      <c r="F752" t="s">
        <v>138</v>
      </c>
      <c r="G752" t="s">
        <v>136</v>
      </c>
      <c r="H752" t="s">
        <v>139</v>
      </c>
      <c r="I752" t="s">
        <v>137</v>
      </c>
      <c r="J752" t="s">
        <v>8300</v>
      </c>
      <c r="K752" s="5" t="str">
        <f>VLOOKUP(D:D,地址库!B:C,2,)</f>
        <v>李磊</v>
      </c>
    </row>
    <row r="753" spans="1:11" hidden="1">
      <c r="A753" t="s">
        <v>896</v>
      </c>
      <c r="B753" t="s">
        <v>8305</v>
      </c>
      <c r="C753" t="s">
        <v>898</v>
      </c>
      <c r="D753" t="s">
        <v>9325</v>
      </c>
      <c r="E753" t="s">
        <v>897</v>
      </c>
      <c r="F753" t="s">
        <v>138</v>
      </c>
      <c r="G753" t="s">
        <v>136</v>
      </c>
      <c r="H753" t="s">
        <v>139</v>
      </c>
      <c r="I753" t="s">
        <v>137</v>
      </c>
      <c r="J753" t="s">
        <v>8300</v>
      </c>
      <c r="K753" s="5" t="str">
        <f>VLOOKUP(D:D,地址库!B:C,2,)</f>
        <v>李倩</v>
      </c>
    </row>
    <row r="754" spans="1:11" hidden="1">
      <c r="A754" t="s">
        <v>3872</v>
      </c>
      <c r="B754" t="s">
        <v>8300</v>
      </c>
      <c r="C754" t="s">
        <v>3874</v>
      </c>
      <c r="D754" t="s">
        <v>9326</v>
      </c>
      <c r="E754" t="s">
        <v>3873</v>
      </c>
      <c r="F754" t="s">
        <v>138</v>
      </c>
      <c r="G754" t="s">
        <v>136</v>
      </c>
      <c r="H754" t="s">
        <v>139</v>
      </c>
      <c r="I754" t="s">
        <v>137</v>
      </c>
      <c r="J754" t="s">
        <v>8300</v>
      </c>
      <c r="K754" s="5" t="str">
        <f>VLOOKUP(D:D,地址库!B:C,2,)</f>
        <v>李锡勇</v>
      </c>
    </row>
    <row r="755" spans="1:11" hidden="1">
      <c r="A755" t="s">
        <v>841</v>
      </c>
      <c r="B755" t="s">
        <v>8300</v>
      </c>
      <c r="C755" t="s">
        <v>843</v>
      </c>
      <c r="D755" t="s">
        <v>9327</v>
      </c>
      <c r="E755" t="s">
        <v>842</v>
      </c>
      <c r="F755" t="s">
        <v>138</v>
      </c>
      <c r="G755" t="s">
        <v>136</v>
      </c>
      <c r="H755" t="s">
        <v>139</v>
      </c>
      <c r="I755" t="s">
        <v>137</v>
      </c>
      <c r="J755" t="s">
        <v>8300</v>
      </c>
      <c r="K755" s="5" t="str">
        <f>VLOOKUP(D:D,地址库!B:C,2,)</f>
        <v>梁东冉</v>
      </c>
    </row>
    <row r="756" spans="1:11" hidden="1">
      <c r="A756" t="s">
        <v>1425</v>
      </c>
      <c r="B756" t="s">
        <v>8305</v>
      </c>
      <c r="C756" t="s">
        <v>1427</v>
      </c>
      <c r="D756" t="s">
        <v>9328</v>
      </c>
      <c r="E756" t="s">
        <v>1426</v>
      </c>
      <c r="F756" t="s">
        <v>138</v>
      </c>
      <c r="G756" t="s">
        <v>136</v>
      </c>
      <c r="H756" t="s">
        <v>139</v>
      </c>
      <c r="I756" t="s">
        <v>137</v>
      </c>
      <c r="J756" t="s">
        <v>8300</v>
      </c>
      <c r="K756" s="5" t="str">
        <f>VLOOKUP(D:D,地址库!B:C,2,)</f>
        <v>廖金花</v>
      </c>
    </row>
    <row r="757" spans="1:11" hidden="1">
      <c r="A757" t="s">
        <v>4854</v>
      </c>
      <c r="B757" t="s">
        <v>8305</v>
      </c>
      <c r="C757" t="s">
        <v>4856</v>
      </c>
      <c r="D757" t="s">
        <v>9329</v>
      </c>
      <c r="E757" t="s">
        <v>4855</v>
      </c>
      <c r="F757" t="s">
        <v>138</v>
      </c>
      <c r="G757" t="s">
        <v>136</v>
      </c>
      <c r="H757" t="s">
        <v>139</v>
      </c>
      <c r="I757" t="s">
        <v>137</v>
      </c>
      <c r="J757" t="s">
        <v>8300</v>
      </c>
      <c r="K757" s="5" t="str">
        <f>VLOOKUP(D:D,地址库!B:C,2,)</f>
        <v>林哲荇</v>
      </c>
    </row>
    <row r="758" spans="1:11" hidden="1">
      <c r="A758" t="s">
        <v>1709</v>
      </c>
      <c r="B758" t="s">
        <v>8305</v>
      </c>
      <c r="C758" t="s">
        <v>1711</v>
      </c>
      <c r="D758" t="s">
        <v>9330</v>
      </c>
      <c r="E758" t="s">
        <v>1710</v>
      </c>
      <c r="F758" t="s">
        <v>138</v>
      </c>
      <c r="G758" t="s">
        <v>136</v>
      </c>
      <c r="H758" t="s">
        <v>139</v>
      </c>
      <c r="I758" t="s">
        <v>137</v>
      </c>
      <c r="J758" t="s">
        <v>8300</v>
      </c>
      <c r="K758" s="5" t="str">
        <f>VLOOKUP(D:D,地址库!B:C,2,)</f>
        <v>刘小静</v>
      </c>
    </row>
    <row r="759" spans="1:11" hidden="1">
      <c r="A759" t="s">
        <v>6660</v>
      </c>
      <c r="B759" t="s">
        <v>8305</v>
      </c>
      <c r="C759" t="s">
        <v>6662</v>
      </c>
      <c r="D759" t="s">
        <v>9331</v>
      </c>
      <c r="E759" t="s">
        <v>6661</v>
      </c>
      <c r="F759" t="s">
        <v>138</v>
      </c>
      <c r="G759" t="s">
        <v>136</v>
      </c>
      <c r="H759" t="s">
        <v>139</v>
      </c>
      <c r="I759" t="s">
        <v>137</v>
      </c>
      <c r="J759" t="s">
        <v>8300</v>
      </c>
      <c r="K759" s="5" t="str">
        <f>VLOOKUP(D:D,地址库!B:C,2,)</f>
        <v>马欣悦</v>
      </c>
    </row>
    <row r="760" spans="1:11" hidden="1">
      <c r="A760" t="s">
        <v>5956</v>
      </c>
      <c r="B760" t="s">
        <v>8300</v>
      </c>
      <c r="C760" t="s">
        <v>5958</v>
      </c>
      <c r="D760" t="s">
        <v>9332</v>
      </c>
      <c r="E760" t="s">
        <v>5957</v>
      </c>
      <c r="F760" t="s">
        <v>138</v>
      </c>
      <c r="G760" t="s">
        <v>136</v>
      </c>
      <c r="H760" t="s">
        <v>139</v>
      </c>
      <c r="I760" t="s">
        <v>137</v>
      </c>
      <c r="J760" t="s">
        <v>8300</v>
      </c>
      <c r="K760" s="5" t="str">
        <f>VLOOKUP(D:D,地址库!B:C,2,)</f>
        <v>桑坤明</v>
      </c>
    </row>
    <row r="761" spans="1:11" hidden="1">
      <c r="A761" t="s">
        <v>9333</v>
      </c>
      <c r="B761" t="s">
        <v>8305</v>
      </c>
      <c r="C761" t="s">
        <v>9334</v>
      </c>
      <c r="D761" t="s">
        <v>9335</v>
      </c>
      <c r="E761" t="s">
        <v>9336</v>
      </c>
      <c r="F761" t="s">
        <v>138</v>
      </c>
      <c r="G761" t="s">
        <v>136</v>
      </c>
      <c r="H761" t="s">
        <v>139</v>
      </c>
      <c r="I761" t="s">
        <v>137</v>
      </c>
      <c r="J761" t="s">
        <v>8300</v>
      </c>
      <c r="K761" s="5" t="e">
        <f>VLOOKUP(D:D,地址库!B:C,2,)</f>
        <v>#N/A</v>
      </c>
    </row>
    <row r="762" spans="1:11" hidden="1">
      <c r="A762" t="s">
        <v>6297</v>
      </c>
      <c r="B762" t="s">
        <v>8300</v>
      </c>
      <c r="C762" t="s">
        <v>6299</v>
      </c>
      <c r="D762" t="s">
        <v>9337</v>
      </c>
      <c r="E762" t="s">
        <v>6298</v>
      </c>
      <c r="F762" t="s">
        <v>138</v>
      </c>
      <c r="G762" t="s">
        <v>136</v>
      </c>
      <c r="H762" t="s">
        <v>139</v>
      </c>
      <c r="I762" t="s">
        <v>137</v>
      </c>
      <c r="J762" t="s">
        <v>8300</v>
      </c>
      <c r="K762" s="5" t="str">
        <f>VLOOKUP(D:D,地址库!B:C,2,)</f>
        <v>唐吉</v>
      </c>
    </row>
    <row r="763" spans="1:11" hidden="1">
      <c r="A763" t="s">
        <v>135</v>
      </c>
      <c r="B763" t="s">
        <v>8300</v>
      </c>
      <c r="C763" t="s">
        <v>141</v>
      </c>
      <c r="D763" t="s">
        <v>9338</v>
      </c>
      <c r="E763" t="s">
        <v>140</v>
      </c>
      <c r="F763" t="s">
        <v>138</v>
      </c>
      <c r="G763" t="s">
        <v>136</v>
      </c>
      <c r="H763" t="s">
        <v>139</v>
      </c>
      <c r="I763" t="s">
        <v>137</v>
      </c>
      <c r="J763" t="s">
        <v>8300</v>
      </c>
      <c r="K763" s="5" t="str">
        <f>VLOOKUP(D:D,地址库!B:C,2,)</f>
        <v>王文海</v>
      </c>
    </row>
    <row r="764" spans="1:11" hidden="1">
      <c r="A764" t="s">
        <v>1059</v>
      </c>
      <c r="B764" t="s">
        <v>8305</v>
      </c>
      <c r="C764" t="s">
        <v>1061</v>
      </c>
      <c r="D764" t="s">
        <v>9339</v>
      </c>
      <c r="E764" t="s">
        <v>1060</v>
      </c>
      <c r="F764" t="s">
        <v>138</v>
      </c>
      <c r="G764" t="s">
        <v>136</v>
      </c>
      <c r="H764" t="s">
        <v>139</v>
      </c>
      <c r="I764" t="s">
        <v>137</v>
      </c>
      <c r="J764" t="s">
        <v>8300</v>
      </c>
      <c r="K764" s="5" t="str">
        <f>VLOOKUP(D:D,地址库!B:C,2,)</f>
        <v>卫文婷</v>
      </c>
    </row>
    <row r="765" spans="1:11" hidden="1">
      <c r="A765" t="s">
        <v>9340</v>
      </c>
      <c r="B765" t="s">
        <v>8305</v>
      </c>
      <c r="C765" t="s">
        <v>9341</v>
      </c>
      <c r="D765" t="s">
        <v>9342</v>
      </c>
      <c r="E765" t="s">
        <v>9343</v>
      </c>
      <c r="F765" t="s">
        <v>138</v>
      </c>
      <c r="G765" t="s">
        <v>136</v>
      </c>
      <c r="H765" t="s">
        <v>139</v>
      </c>
      <c r="I765" t="s">
        <v>137</v>
      </c>
      <c r="J765" t="s">
        <v>8300</v>
      </c>
      <c r="K765" s="5" t="e">
        <f>VLOOKUP(D:D,地址库!B:C,2,)</f>
        <v>#N/A</v>
      </c>
    </row>
    <row r="766" spans="1:11" hidden="1">
      <c r="A766" t="s">
        <v>6726</v>
      </c>
      <c r="B766" t="s">
        <v>8300</v>
      </c>
      <c r="C766" t="s">
        <v>6728</v>
      </c>
      <c r="D766" t="s">
        <v>9344</v>
      </c>
      <c r="E766" t="s">
        <v>6727</v>
      </c>
      <c r="F766" t="s">
        <v>138</v>
      </c>
      <c r="G766" t="s">
        <v>136</v>
      </c>
      <c r="H766" t="s">
        <v>139</v>
      </c>
      <c r="I766" t="s">
        <v>137</v>
      </c>
      <c r="J766" t="s">
        <v>8300</v>
      </c>
      <c r="K766" s="5" t="str">
        <f>VLOOKUP(D:D,地址库!B:C,2,)</f>
        <v>吴胜</v>
      </c>
    </row>
    <row r="767" spans="1:11" hidden="1">
      <c r="A767" t="s">
        <v>6045</v>
      </c>
      <c r="B767" t="s">
        <v>8305</v>
      </c>
      <c r="C767" t="s">
        <v>6047</v>
      </c>
      <c r="D767" t="s">
        <v>9345</v>
      </c>
      <c r="E767" t="s">
        <v>6046</v>
      </c>
      <c r="F767" t="s">
        <v>138</v>
      </c>
      <c r="G767" t="s">
        <v>136</v>
      </c>
      <c r="H767" t="s">
        <v>139</v>
      </c>
      <c r="I767" t="s">
        <v>137</v>
      </c>
      <c r="J767" t="s">
        <v>8300</v>
      </c>
      <c r="K767" s="5" t="str">
        <f>VLOOKUP(D:D,地址库!B:C,2,)</f>
        <v>谢亚芳</v>
      </c>
    </row>
    <row r="768" spans="1:11" hidden="1">
      <c r="A768" t="s">
        <v>6455</v>
      </c>
      <c r="B768" t="s">
        <v>8300</v>
      </c>
      <c r="C768" t="s">
        <v>6457</v>
      </c>
      <c r="D768" t="s">
        <v>9346</v>
      </c>
      <c r="E768" t="s">
        <v>6456</v>
      </c>
      <c r="F768" t="s">
        <v>138</v>
      </c>
      <c r="G768" t="s">
        <v>136</v>
      </c>
      <c r="H768" t="s">
        <v>139</v>
      </c>
      <c r="I768" t="s">
        <v>137</v>
      </c>
      <c r="J768" t="s">
        <v>8300</v>
      </c>
      <c r="K768" s="5" t="str">
        <f>VLOOKUP(D:D,地址库!B:C,2,)</f>
        <v>邢文哲</v>
      </c>
    </row>
    <row r="769" spans="1:11" hidden="1">
      <c r="A769" t="s">
        <v>936</v>
      </c>
      <c r="B769" t="s">
        <v>8305</v>
      </c>
      <c r="C769" t="s">
        <v>938</v>
      </c>
      <c r="D769" t="s">
        <v>9347</v>
      </c>
      <c r="E769" t="s">
        <v>937</v>
      </c>
      <c r="F769" t="s">
        <v>138</v>
      </c>
      <c r="G769" t="s">
        <v>136</v>
      </c>
      <c r="H769" t="s">
        <v>139</v>
      </c>
      <c r="I769" t="s">
        <v>137</v>
      </c>
      <c r="J769" t="s">
        <v>8300</v>
      </c>
      <c r="K769" s="5" t="str">
        <f>VLOOKUP(D:D,地址库!B:C,2,)</f>
        <v>徐彩蝶</v>
      </c>
    </row>
    <row r="770" spans="1:11" hidden="1">
      <c r="A770" t="s">
        <v>5370</v>
      </c>
      <c r="B770" t="s">
        <v>8300</v>
      </c>
      <c r="C770" t="s">
        <v>5372</v>
      </c>
      <c r="D770" t="s">
        <v>9348</v>
      </c>
      <c r="E770" t="s">
        <v>5371</v>
      </c>
      <c r="F770" t="s">
        <v>138</v>
      </c>
      <c r="G770" t="s">
        <v>136</v>
      </c>
      <c r="H770" t="s">
        <v>139</v>
      </c>
      <c r="I770" t="s">
        <v>137</v>
      </c>
      <c r="J770" t="s">
        <v>8300</v>
      </c>
      <c r="K770" s="5" t="str">
        <f>VLOOKUP(D:D,地址库!B:C,2,)</f>
        <v>徐月超</v>
      </c>
    </row>
    <row r="771" spans="1:11" hidden="1">
      <c r="A771" t="s">
        <v>9349</v>
      </c>
      <c r="B771" t="s">
        <v>8305</v>
      </c>
      <c r="C771" t="s">
        <v>9350</v>
      </c>
      <c r="D771" t="s">
        <v>9351</v>
      </c>
      <c r="E771" t="s">
        <v>9352</v>
      </c>
      <c r="F771" t="s">
        <v>138</v>
      </c>
      <c r="G771" t="s">
        <v>136</v>
      </c>
      <c r="H771" t="s">
        <v>139</v>
      </c>
      <c r="I771" t="s">
        <v>137</v>
      </c>
      <c r="J771" t="s">
        <v>8300</v>
      </c>
      <c r="K771" s="5" t="e">
        <f>VLOOKUP(D:D,地址库!B:C,2,)</f>
        <v>#N/A</v>
      </c>
    </row>
    <row r="772" spans="1:11" hidden="1">
      <c r="A772" t="s">
        <v>4858</v>
      </c>
      <c r="B772" t="s">
        <v>8300</v>
      </c>
      <c r="C772" t="s">
        <v>4860</v>
      </c>
      <c r="D772" t="s">
        <v>9353</v>
      </c>
      <c r="E772" t="s">
        <v>4859</v>
      </c>
      <c r="F772" t="s">
        <v>138</v>
      </c>
      <c r="G772" t="s">
        <v>136</v>
      </c>
      <c r="H772" t="s">
        <v>139</v>
      </c>
      <c r="I772" t="s">
        <v>137</v>
      </c>
      <c r="J772" t="s">
        <v>8300</v>
      </c>
      <c r="K772" s="5" t="str">
        <f>VLOOKUP(D:D,地址库!B:C,2,)</f>
        <v>杨争伟</v>
      </c>
    </row>
    <row r="773" spans="1:11" hidden="1">
      <c r="A773" t="s">
        <v>1429</v>
      </c>
      <c r="B773" t="s">
        <v>8300</v>
      </c>
      <c r="C773" t="s">
        <v>1431</v>
      </c>
      <c r="D773" t="s">
        <v>9354</v>
      </c>
      <c r="E773" t="s">
        <v>1430</v>
      </c>
      <c r="F773" t="s">
        <v>138</v>
      </c>
      <c r="G773" t="s">
        <v>136</v>
      </c>
      <c r="H773" t="s">
        <v>139</v>
      </c>
      <c r="I773" t="s">
        <v>137</v>
      </c>
      <c r="J773" t="s">
        <v>8300</v>
      </c>
      <c r="K773" s="5" t="str">
        <f>VLOOKUP(D:D,地址库!B:C,2,)</f>
        <v>余冲</v>
      </c>
    </row>
    <row r="774" spans="1:11" hidden="1">
      <c r="A774" t="s">
        <v>200</v>
      </c>
      <c r="B774" t="s">
        <v>8305</v>
      </c>
      <c r="C774" t="s">
        <v>202</v>
      </c>
      <c r="D774" t="s">
        <v>9355</v>
      </c>
      <c r="E774" t="s">
        <v>201</v>
      </c>
      <c r="F774" t="s">
        <v>138</v>
      </c>
      <c r="G774" t="s">
        <v>136</v>
      </c>
      <c r="H774" t="s">
        <v>139</v>
      </c>
      <c r="I774" t="s">
        <v>137</v>
      </c>
      <c r="J774" t="s">
        <v>8300</v>
      </c>
      <c r="K774" s="5" t="str">
        <f>VLOOKUP(D:D,地址库!B:C,2,)</f>
        <v>袁晨</v>
      </c>
    </row>
    <row r="775" spans="1:11" hidden="1">
      <c r="A775" t="s">
        <v>6707</v>
      </c>
      <c r="B775" t="s">
        <v>8300</v>
      </c>
      <c r="C775" t="s">
        <v>6709</v>
      </c>
      <c r="D775" t="s">
        <v>9356</v>
      </c>
      <c r="E775" t="s">
        <v>6708</v>
      </c>
      <c r="F775" t="s">
        <v>138</v>
      </c>
      <c r="G775" t="s">
        <v>136</v>
      </c>
      <c r="H775" t="s">
        <v>139</v>
      </c>
      <c r="I775" t="s">
        <v>137</v>
      </c>
      <c r="J775" t="s">
        <v>8300</v>
      </c>
      <c r="K775" s="5" t="str">
        <f>VLOOKUP(D:D,地址库!B:C,2,)</f>
        <v>张子意</v>
      </c>
    </row>
    <row r="776" spans="1:11" hidden="1">
      <c r="A776" t="s">
        <v>8278</v>
      </c>
      <c r="B776" t="s">
        <v>8305</v>
      </c>
      <c r="C776" t="s">
        <v>8280</v>
      </c>
      <c r="D776" t="s">
        <v>9357</v>
      </c>
      <c r="E776" t="s">
        <v>8279</v>
      </c>
      <c r="F776" t="s">
        <v>138</v>
      </c>
      <c r="G776" t="s">
        <v>136</v>
      </c>
      <c r="H776" t="s">
        <v>139</v>
      </c>
      <c r="I776" t="s">
        <v>137</v>
      </c>
      <c r="J776" t="s">
        <v>8300</v>
      </c>
      <c r="K776" s="5" t="str">
        <f>VLOOKUP(D:D,地址库!B:C,2,)</f>
        <v>赵芳</v>
      </c>
    </row>
    <row r="777" spans="1:11" hidden="1">
      <c r="A777" t="s">
        <v>9358</v>
      </c>
      <c r="B777" t="s">
        <v>8305</v>
      </c>
      <c r="C777" t="s">
        <v>9359</v>
      </c>
      <c r="D777" t="s">
        <v>9360</v>
      </c>
      <c r="E777" t="s">
        <v>9361</v>
      </c>
      <c r="F777" t="s">
        <v>138</v>
      </c>
      <c r="G777" t="s">
        <v>136</v>
      </c>
      <c r="H777" t="s">
        <v>139</v>
      </c>
      <c r="I777" t="s">
        <v>137</v>
      </c>
      <c r="J777" t="s">
        <v>8300</v>
      </c>
      <c r="K777" s="5" t="e">
        <f>VLOOKUP(D:D,地址库!B:C,2,)</f>
        <v>#N/A</v>
      </c>
    </row>
    <row r="778" spans="1:11" hidden="1">
      <c r="A778" t="s">
        <v>6683</v>
      </c>
      <c r="B778" t="s">
        <v>8305</v>
      </c>
      <c r="C778" t="s">
        <v>6685</v>
      </c>
      <c r="D778" t="s">
        <v>9362</v>
      </c>
      <c r="E778" t="s">
        <v>6684</v>
      </c>
      <c r="F778" t="s">
        <v>138</v>
      </c>
      <c r="G778" t="s">
        <v>136</v>
      </c>
      <c r="H778" t="s">
        <v>139</v>
      </c>
      <c r="I778" t="s">
        <v>137</v>
      </c>
      <c r="J778" t="s">
        <v>8300</v>
      </c>
      <c r="K778" s="5" t="str">
        <f>VLOOKUP(D:D,地址库!B:C,2,)</f>
        <v>赵雪莲</v>
      </c>
    </row>
    <row r="779" spans="1:11" hidden="1">
      <c r="A779" t="s">
        <v>7933</v>
      </c>
      <c r="B779" t="s">
        <v>8300</v>
      </c>
      <c r="C779" t="s">
        <v>7935</v>
      </c>
      <c r="D779" t="s">
        <v>9363</v>
      </c>
      <c r="E779" t="s">
        <v>7934</v>
      </c>
      <c r="F779" t="s">
        <v>138</v>
      </c>
      <c r="G779" t="s">
        <v>136</v>
      </c>
      <c r="H779" t="s">
        <v>139</v>
      </c>
      <c r="I779" t="s">
        <v>137</v>
      </c>
      <c r="J779" t="s">
        <v>8300</v>
      </c>
      <c r="K779" s="5" t="str">
        <f>VLOOKUP(D:D,地址库!B:C,2,)</f>
        <v>赵艳</v>
      </c>
    </row>
    <row r="780" spans="1:11" hidden="1">
      <c r="A780" t="s">
        <v>1226</v>
      </c>
      <c r="B780" t="s">
        <v>8300</v>
      </c>
      <c r="C780" t="s">
        <v>1228</v>
      </c>
      <c r="D780" t="s">
        <v>9364</v>
      </c>
      <c r="E780" t="s">
        <v>1227</v>
      </c>
      <c r="F780" t="s">
        <v>138</v>
      </c>
      <c r="G780" t="s">
        <v>136</v>
      </c>
      <c r="H780" t="s">
        <v>139</v>
      </c>
      <c r="I780" t="s">
        <v>137</v>
      </c>
      <c r="J780" t="s">
        <v>8300</v>
      </c>
      <c r="K780" s="5" t="str">
        <f>VLOOKUP(D:D,地址库!B:C,2,)</f>
        <v>赵振东</v>
      </c>
    </row>
    <row r="781" spans="1:11" hidden="1">
      <c r="A781" t="s">
        <v>3772</v>
      </c>
      <c r="B781" t="s">
        <v>8305</v>
      </c>
      <c r="C781" t="s">
        <v>3774</v>
      </c>
      <c r="D781" t="s">
        <v>9365</v>
      </c>
      <c r="E781" t="s">
        <v>3773</v>
      </c>
      <c r="F781" t="s">
        <v>138</v>
      </c>
      <c r="G781" t="s">
        <v>136</v>
      </c>
      <c r="H781" t="s">
        <v>139</v>
      </c>
      <c r="I781" t="s">
        <v>137</v>
      </c>
      <c r="J781" t="s">
        <v>8300</v>
      </c>
      <c r="K781" s="5" t="str">
        <f>VLOOKUP(D:D,地址库!B:C,2,)</f>
        <v>郑小静</v>
      </c>
    </row>
    <row r="782" spans="1:11" hidden="1">
      <c r="A782" t="s">
        <v>8266</v>
      </c>
      <c r="B782" t="s">
        <v>8305</v>
      </c>
      <c r="C782" t="s">
        <v>8268</v>
      </c>
      <c r="D782" t="s">
        <v>9366</v>
      </c>
      <c r="E782" t="s">
        <v>8267</v>
      </c>
      <c r="F782" t="s">
        <v>464</v>
      </c>
      <c r="G782" t="s">
        <v>462</v>
      </c>
      <c r="H782" t="s">
        <v>465</v>
      </c>
      <c r="I782" t="s">
        <v>463</v>
      </c>
      <c r="J782" t="s">
        <v>8300</v>
      </c>
      <c r="K782" s="5" t="str">
        <f>VLOOKUP(D:D,地址库!B:C,2,)</f>
        <v>白雪</v>
      </c>
    </row>
    <row r="783" spans="1:11" hidden="1">
      <c r="A783" t="s">
        <v>2545</v>
      </c>
      <c r="B783" t="s">
        <v>8305</v>
      </c>
      <c r="C783" t="s">
        <v>2547</v>
      </c>
      <c r="D783" t="s">
        <v>9367</v>
      </c>
      <c r="E783" t="s">
        <v>2546</v>
      </c>
      <c r="F783" t="s">
        <v>464</v>
      </c>
      <c r="G783" t="s">
        <v>462</v>
      </c>
      <c r="H783" t="s">
        <v>465</v>
      </c>
      <c r="I783" t="s">
        <v>463</v>
      </c>
      <c r="J783" t="s">
        <v>8300</v>
      </c>
      <c r="K783" s="5" t="str">
        <f>VLOOKUP(D:D,地址库!B:C,2,)</f>
        <v>陈璐璐</v>
      </c>
    </row>
    <row r="784" spans="1:11" hidden="1">
      <c r="A784" t="s">
        <v>765</v>
      </c>
      <c r="B784" t="s">
        <v>8305</v>
      </c>
      <c r="C784" t="s">
        <v>767</v>
      </c>
      <c r="D784" t="s">
        <v>9368</v>
      </c>
      <c r="E784" t="s">
        <v>766</v>
      </c>
      <c r="F784" t="s">
        <v>464</v>
      </c>
      <c r="G784" t="s">
        <v>462</v>
      </c>
      <c r="H784" t="s">
        <v>465</v>
      </c>
      <c r="I784" t="s">
        <v>463</v>
      </c>
      <c r="J784" t="s">
        <v>8300</v>
      </c>
      <c r="K784" s="5" t="str">
        <f>VLOOKUP(D:D,地址库!B:C,2,)</f>
        <v>高亚男</v>
      </c>
    </row>
    <row r="785" spans="1:11" hidden="1">
      <c r="A785" t="s">
        <v>461</v>
      </c>
      <c r="B785" t="s">
        <v>8300</v>
      </c>
      <c r="C785" t="s">
        <v>467</v>
      </c>
      <c r="D785" t="s">
        <v>9369</v>
      </c>
      <c r="E785" t="s">
        <v>466</v>
      </c>
      <c r="F785" t="s">
        <v>464</v>
      </c>
      <c r="G785" t="s">
        <v>462</v>
      </c>
      <c r="H785" t="s">
        <v>465</v>
      </c>
      <c r="I785" t="s">
        <v>463</v>
      </c>
      <c r="J785" t="s">
        <v>8300</v>
      </c>
      <c r="K785" s="5" t="str">
        <f>VLOOKUP(D:D,地址库!B:C,2,)</f>
        <v>高扬</v>
      </c>
    </row>
    <row r="786" spans="1:11" hidden="1">
      <c r="A786" t="s">
        <v>9370</v>
      </c>
      <c r="B786" t="s">
        <v>8300</v>
      </c>
      <c r="C786" t="s">
        <v>9371</v>
      </c>
      <c r="D786" t="s">
        <v>9372</v>
      </c>
      <c r="E786" t="s">
        <v>9373</v>
      </c>
      <c r="F786" t="s">
        <v>464</v>
      </c>
      <c r="G786" t="s">
        <v>462</v>
      </c>
      <c r="H786" t="s">
        <v>465</v>
      </c>
      <c r="I786" t="s">
        <v>463</v>
      </c>
      <c r="J786" t="s">
        <v>8300</v>
      </c>
      <c r="K786" s="5" t="e">
        <f>VLOOKUP(D:D,地址库!B:C,2,)</f>
        <v>#N/A</v>
      </c>
    </row>
    <row r="787" spans="1:11" hidden="1">
      <c r="A787" t="s">
        <v>8018</v>
      </c>
      <c r="B787" t="s">
        <v>8305</v>
      </c>
      <c r="C787" t="s">
        <v>8020</v>
      </c>
      <c r="D787" t="s">
        <v>9374</v>
      </c>
      <c r="E787" t="s">
        <v>8019</v>
      </c>
      <c r="F787" t="s">
        <v>464</v>
      </c>
      <c r="G787" t="s">
        <v>462</v>
      </c>
      <c r="H787" t="s">
        <v>465</v>
      </c>
      <c r="I787" t="s">
        <v>463</v>
      </c>
      <c r="J787" t="s">
        <v>8300</v>
      </c>
      <c r="K787" s="5" t="str">
        <f>VLOOKUP(D:D,地址库!B:C,2,)</f>
        <v>郝倩倩</v>
      </c>
    </row>
    <row r="788" spans="1:11" hidden="1">
      <c r="A788" t="s">
        <v>9375</v>
      </c>
      <c r="B788" t="s">
        <v>8305</v>
      </c>
      <c r="C788" t="s">
        <v>9376</v>
      </c>
      <c r="D788" t="s">
        <v>9377</v>
      </c>
      <c r="E788" t="s">
        <v>9378</v>
      </c>
      <c r="F788" t="s">
        <v>464</v>
      </c>
      <c r="G788" t="s">
        <v>462</v>
      </c>
      <c r="H788" t="s">
        <v>465</v>
      </c>
      <c r="I788" t="s">
        <v>463</v>
      </c>
      <c r="J788" t="s">
        <v>8300</v>
      </c>
      <c r="K788" s="5" t="e">
        <f>VLOOKUP(D:D,地址库!B:C,2,)</f>
        <v>#N/A</v>
      </c>
    </row>
    <row r="789" spans="1:11" hidden="1">
      <c r="A789" t="s">
        <v>2860</v>
      </c>
      <c r="B789" t="s">
        <v>8305</v>
      </c>
      <c r="C789" t="s">
        <v>2862</v>
      </c>
      <c r="D789" t="s">
        <v>9379</v>
      </c>
      <c r="E789" t="s">
        <v>2861</v>
      </c>
      <c r="F789" t="s">
        <v>464</v>
      </c>
      <c r="G789" t="s">
        <v>462</v>
      </c>
      <c r="H789" t="s">
        <v>465</v>
      </c>
      <c r="I789" t="s">
        <v>463</v>
      </c>
      <c r="J789" t="s">
        <v>8300</v>
      </c>
      <c r="K789" s="5" t="str">
        <f>VLOOKUP(D:D,地址库!B:C,2,)</f>
        <v>姜露露</v>
      </c>
    </row>
    <row r="790" spans="1:11" hidden="1">
      <c r="A790" t="s">
        <v>8258</v>
      </c>
      <c r="B790" t="s">
        <v>8305</v>
      </c>
      <c r="C790" t="s">
        <v>8260</v>
      </c>
      <c r="D790" t="s">
        <v>9380</v>
      </c>
      <c r="E790" t="s">
        <v>8259</v>
      </c>
      <c r="F790" t="s">
        <v>464</v>
      </c>
      <c r="G790" t="s">
        <v>462</v>
      </c>
      <c r="H790" t="s">
        <v>465</v>
      </c>
      <c r="I790" t="s">
        <v>463</v>
      </c>
      <c r="J790" t="s">
        <v>8300</v>
      </c>
      <c r="K790" s="5" t="str">
        <f>VLOOKUP(D:D,地址库!B:C,2,)</f>
        <v>焦会莹</v>
      </c>
    </row>
    <row r="791" spans="1:11" hidden="1">
      <c r="A791" t="s">
        <v>1891</v>
      </c>
      <c r="B791" t="s">
        <v>8305</v>
      </c>
      <c r="C791" t="s">
        <v>1893</v>
      </c>
      <c r="D791" t="s">
        <v>9381</v>
      </c>
      <c r="E791" t="s">
        <v>1892</v>
      </c>
      <c r="F791" t="s">
        <v>464</v>
      </c>
      <c r="G791" t="s">
        <v>462</v>
      </c>
      <c r="H791" t="s">
        <v>465</v>
      </c>
      <c r="I791" t="s">
        <v>463</v>
      </c>
      <c r="J791" t="s">
        <v>8300</v>
      </c>
      <c r="K791" s="5" t="str">
        <f>VLOOKUP(D:D,地址库!B:C,2,)</f>
        <v>乐张丽</v>
      </c>
    </row>
    <row r="792" spans="1:11" hidden="1">
      <c r="A792" t="s">
        <v>3586</v>
      </c>
      <c r="B792" t="s">
        <v>8305</v>
      </c>
      <c r="C792" t="s">
        <v>3588</v>
      </c>
      <c r="D792" t="s">
        <v>9382</v>
      </c>
      <c r="E792" t="s">
        <v>3587</v>
      </c>
      <c r="F792" t="s">
        <v>464</v>
      </c>
      <c r="G792" t="s">
        <v>462</v>
      </c>
      <c r="H792" t="s">
        <v>465</v>
      </c>
      <c r="I792" t="s">
        <v>463</v>
      </c>
      <c r="J792" t="s">
        <v>8300</v>
      </c>
      <c r="K792" s="5" t="str">
        <f>VLOOKUP(D:D,地址库!B:C,2,)</f>
        <v>李帅丽</v>
      </c>
    </row>
    <row r="793" spans="1:11" hidden="1">
      <c r="A793" t="s">
        <v>7124</v>
      </c>
      <c r="B793" t="s">
        <v>8305</v>
      </c>
      <c r="C793" t="s">
        <v>7126</v>
      </c>
      <c r="D793" t="s">
        <v>9383</v>
      </c>
      <c r="E793" t="s">
        <v>7125</v>
      </c>
      <c r="F793" t="s">
        <v>464</v>
      </c>
      <c r="G793" t="s">
        <v>462</v>
      </c>
      <c r="H793" t="s">
        <v>465</v>
      </c>
      <c r="I793" t="s">
        <v>463</v>
      </c>
      <c r="J793" t="s">
        <v>8300</v>
      </c>
      <c r="K793" s="5" t="str">
        <f>VLOOKUP(D:D,地址库!B:C,2,)</f>
        <v>梅思雨</v>
      </c>
    </row>
    <row r="794" spans="1:11" hidden="1">
      <c r="A794" t="s">
        <v>8046</v>
      </c>
      <c r="B794" t="s">
        <v>8300</v>
      </c>
      <c r="C794" t="s">
        <v>8048</v>
      </c>
      <c r="D794" t="s">
        <v>9384</v>
      </c>
      <c r="E794" t="s">
        <v>8047</v>
      </c>
      <c r="F794" t="s">
        <v>464</v>
      </c>
      <c r="G794" t="s">
        <v>462</v>
      </c>
      <c r="H794" t="s">
        <v>465</v>
      </c>
      <c r="I794" t="s">
        <v>463</v>
      </c>
      <c r="J794" t="s">
        <v>8300</v>
      </c>
      <c r="K794" s="5" t="str">
        <f>VLOOKUP(D:D,地址库!B:C,2,)</f>
        <v>任凯</v>
      </c>
    </row>
    <row r="795" spans="1:11" hidden="1">
      <c r="A795" t="s">
        <v>1385</v>
      </c>
      <c r="B795" t="s">
        <v>8305</v>
      </c>
      <c r="C795" t="s">
        <v>1387</v>
      </c>
      <c r="D795" t="s">
        <v>9385</v>
      </c>
      <c r="E795" t="s">
        <v>1386</v>
      </c>
      <c r="F795" t="s">
        <v>464</v>
      </c>
      <c r="G795" t="s">
        <v>462</v>
      </c>
      <c r="H795" t="s">
        <v>465</v>
      </c>
      <c r="I795" t="s">
        <v>463</v>
      </c>
      <c r="J795" t="s">
        <v>8300</v>
      </c>
      <c r="K795" s="5" t="str">
        <f>VLOOKUP(D:D,地址库!B:C,2,)</f>
        <v>邵文静</v>
      </c>
    </row>
    <row r="796" spans="1:11" hidden="1">
      <c r="A796" t="s">
        <v>5665</v>
      </c>
      <c r="B796" t="s">
        <v>8300</v>
      </c>
      <c r="C796" t="s">
        <v>5667</v>
      </c>
      <c r="D796" t="s">
        <v>9386</v>
      </c>
      <c r="E796" t="s">
        <v>5666</v>
      </c>
      <c r="F796" t="s">
        <v>464</v>
      </c>
      <c r="G796" t="s">
        <v>462</v>
      </c>
      <c r="H796" t="s">
        <v>465</v>
      </c>
      <c r="I796" t="s">
        <v>463</v>
      </c>
      <c r="J796" t="s">
        <v>8300</v>
      </c>
      <c r="K796" s="5" t="str">
        <f>VLOOKUP(D:D,地址库!B:C,2,)</f>
        <v>汪海峰</v>
      </c>
    </row>
    <row r="797" spans="1:11" hidden="1">
      <c r="A797" t="s">
        <v>2377</v>
      </c>
      <c r="B797" t="s">
        <v>8300</v>
      </c>
      <c r="C797" t="s">
        <v>2379</v>
      </c>
      <c r="D797" t="s">
        <v>9387</v>
      </c>
      <c r="E797" t="s">
        <v>2378</v>
      </c>
      <c r="F797" t="s">
        <v>464</v>
      </c>
      <c r="G797" t="s">
        <v>462</v>
      </c>
      <c r="H797" t="s">
        <v>465</v>
      </c>
      <c r="I797" t="s">
        <v>463</v>
      </c>
      <c r="J797" t="s">
        <v>8300</v>
      </c>
      <c r="K797" s="5" t="str">
        <f>VLOOKUP(D:D,地址库!B:C,2,)</f>
        <v>王中义</v>
      </c>
    </row>
    <row r="798" spans="1:11" hidden="1">
      <c r="A798" t="s">
        <v>469</v>
      </c>
      <c r="B798" t="s">
        <v>8300</v>
      </c>
      <c r="C798" t="s">
        <v>471</v>
      </c>
      <c r="D798" t="s">
        <v>9388</v>
      </c>
      <c r="E798" t="s">
        <v>470</v>
      </c>
      <c r="F798" t="s">
        <v>464</v>
      </c>
      <c r="G798" t="s">
        <v>462</v>
      </c>
      <c r="H798" t="s">
        <v>465</v>
      </c>
      <c r="I798" t="s">
        <v>463</v>
      </c>
      <c r="J798" t="s">
        <v>8300</v>
      </c>
      <c r="K798" s="5" t="str">
        <f>VLOOKUP(D:D,地址库!B:C,2,)</f>
        <v>冼文武</v>
      </c>
    </row>
    <row r="799" spans="1:11" hidden="1">
      <c r="A799" t="s">
        <v>8164</v>
      </c>
      <c r="B799" t="s">
        <v>8305</v>
      </c>
      <c r="C799" t="s">
        <v>8166</v>
      </c>
      <c r="D799" t="s">
        <v>9389</v>
      </c>
      <c r="E799" t="s">
        <v>8165</v>
      </c>
      <c r="F799" t="s">
        <v>464</v>
      </c>
      <c r="G799" t="s">
        <v>462</v>
      </c>
      <c r="H799" t="s">
        <v>465</v>
      </c>
      <c r="I799" t="s">
        <v>463</v>
      </c>
      <c r="J799" t="s">
        <v>8300</v>
      </c>
      <c r="K799" s="5" t="str">
        <f>VLOOKUP(D:D,地址库!B:C,2,)</f>
        <v>姚丹</v>
      </c>
    </row>
    <row r="800" spans="1:11" hidden="1">
      <c r="A800" t="s">
        <v>1556</v>
      </c>
      <c r="B800" t="s">
        <v>8305</v>
      </c>
      <c r="C800" t="s">
        <v>3576</v>
      </c>
      <c r="D800" t="s">
        <v>9390</v>
      </c>
      <c r="E800" t="s">
        <v>3575</v>
      </c>
      <c r="F800" t="s">
        <v>464</v>
      </c>
      <c r="G800" t="s">
        <v>462</v>
      </c>
      <c r="H800" t="s">
        <v>465</v>
      </c>
      <c r="I800" t="s">
        <v>463</v>
      </c>
      <c r="J800" t="s">
        <v>8300</v>
      </c>
      <c r="K800" s="5" t="str">
        <f>VLOOKUP(D:D,地址库!B:C,2,)</f>
        <v>叶倩</v>
      </c>
    </row>
    <row r="801" spans="1:11" hidden="1">
      <c r="A801" t="s">
        <v>1393</v>
      </c>
      <c r="B801" t="s">
        <v>8305</v>
      </c>
      <c r="C801" t="s">
        <v>1395</v>
      </c>
      <c r="D801" t="s">
        <v>9391</v>
      </c>
      <c r="E801" t="s">
        <v>1394</v>
      </c>
      <c r="F801" t="s">
        <v>464</v>
      </c>
      <c r="G801" t="s">
        <v>462</v>
      </c>
      <c r="H801" t="s">
        <v>465</v>
      </c>
      <c r="I801" t="s">
        <v>463</v>
      </c>
      <c r="J801" t="s">
        <v>8300</v>
      </c>
      <c r="K801" s="5" t="str">
        <f>VLOOKUP(D:D,地址库!B:C,2,)</f>
        <v>余凤荣</v>
      </c>
    </row>
    <row r="802" spans="1:11" hidden="1">
      <c r="A802" t="s">
        <v>5937</v>
      </c>
      <c r="B802" t="s">
        <v>8305</v>
      </c>
      <c r="C802" t="s">
        <v>5939</v>
      </c>
      <c r="D802" t="s">
        <v>9392</v>
      </c>
      <c r="E802" t="s">
        <v>5938</v>
      </c>
      <c r="F802" t="s">
        <v>464</v>
      </c>
      <c r="G802" t="s">
        <v>462</v>
      </c>
      <c r="H802" t="s">
        <v>465</v>
      </c>
      <c r="I802" t="s">
        <v>463</v>
      </c>
      <c r="J802" t="s">
        <v>8300</v>
      </c>
      <c r="K802" s="5" t="str">
        <f>VLOOKUP(D:D,地址库!B:C,2,)</f>
        <v>张菲菲</v>
      </c>
    </row>
    <row r="803" spans="1:11" hidden="1">
      <c r="A803" t="s">
        <v>680</v>
      </c>
      <c r="B803" t="s">
        <v>8300</v>
      </c>
      <c r="C803" t="s">
        <v>682</v>
      </c>
      <c r="D803" t="s">
        <v>9393</v>
      </c>
      <c r="E803" t="s">
        <v>681</v>
      </c>
      <c r="F803" t="s">
        <v>464</v>
      </c>
      <c r="G803" t="s">
        <v>462</v>
      </c>
      <c r="H803" t="s">
        <v>465</v>
      </c>
      <c r="I803" t="s">
        <v>463</v>
      </c>
      <c r="J803" t="s">
        <v>8300</v>
      </c>
      <c r="K803" s="5" t="e">
        <f>VLOOKUP(D:D,地址库!B:C,2,)</f>
        <v>#N/A</v>
      </c>
    </row>
    <row r="804" spans="1:11" hidden="1">
      <c r="A804" t="s">
        <v>8200</v>
      </c>
      <c r="B804" t="s">
        <v>8305</v>
      </c>
      <c r="C804" t="s">
        <v>8202</v>
      </c>
      <c r="D804" t="s">
        <v>9394</v>
      </c>
      <c r="E804" t="s">
        <v>8201</v>
      </c>
      <c r="F804" t="s">
        <v>464</v>
      </c>
      <c r="G804" t="s">
        <v>462</v>
      </c>
      <c r="H804" t="s">
        <v>465</v>
      </c>
      <c r="I804" t="s">
        <v>463</v>
      </c>
      <c r="J804" t="s">
        <v>8300</v>
      </c>
      <c r="K804" s="5" t="str">
        <f>VLOOKUP(D:D,地址库!B:C,2,)</f>
        <v>周美玲</v>
      </c>
    </row>
    <row r="805" spans="1:11" hidden="1">
      <c r="A805" t="s">
        <v>2549</v>
      </c>
      <c r="B805" t="s">
        <v>8305</v>
      </c>
      <c r="C805" t="s">
        <v>2551</v>
      </c>
      <c r="D805" t="s">
        <v>9395</v>
      </c>
      <c r="E805" t="s">
        <v>2550</v>
      </c>
      <c r="F805" t="s">
        <v>464</v>
      </c>
      <c r="G805" t="s">
        <v>462</v>
      </c>
      <c r="H805" t="s">
        <v>465</v>
      </c>
      <c r="I805" t="s">
        <v>463</v>
      </c>
      <c r="J805" t="s">
        <v>8300</v>
      </c>
      <c r="K805" s="5" t="str">
        <f>VLOOKUP(D:D,地址库!B:C,2,)</f>
        <v>周小靖</v>
      </c>
    </row>
    <row r="806" spans="1:11" hidden="1">
      <c r="A806" t="s">
        <v>4994</v>
      </c>
      <c r="B806" t="s">
        <v>8300</v>
      </c>
      <c r="C806" t="s">
        <v>9396</v>
      </c>
      <c r="D806" t="s">
        <v>9397</v>
      </c>
      <c r="E806" t="s">
        <v>9398</v>
      </c>
      <c r="F806" t="s">
        <v>67</v>
      </c>
      <c r="G806" t="s">
        <v>65</v>
      </c>
      <c r="H806" t="s">
        <v>277</v>
      </c>
      <c r="I806" t="s">
        <v>276</v>
      </c>
      <c r="J806" t="s">
        <v>8300</v>
      </c>
      <c r="K806" s="5" t="e">
        <f>VLOOKUP(D:D,地址库!B:C,2,)</f>
        <v>#N/A</v>
      </c>
    </row>
    <row r="807" spans="1:11" hidden="1">
      <c r="A807" t="s">
        <v>9399</v>
      </c>
      <c r="B807" t="s">
        <v>8305</v>
      </c>
      <c r="C807" t="s">
        <v>9400</v>
      </c>
      <c r="D807" t="s">
        <v>9401</v>
      </c>
      <c r="E807" t="s">
        <v>9402</v>
      </c>
      <c r="F807" t="s">
        <v>67</v>
      </c>
      <c r="G807" t="s">
        <v>65</v>
      </c>
      <c r="H807" t="s">
        <v>277</v>
      </c>
      <c r="I807" t="s">
        <v>276</v>
      </c>
      <c r="J807" t="s">
        <v>8300</v>
      </c>
      <c r="K807" s="5" t="e">
        <f>VLOOKUP(D:D,地址库!B:C,2,)</f>
        <v>#N/A</v>
      </c>
    </row>
    <row r="808" spans="1:11" hidden="1">
      <c r="A808" t="s">
        <v>1095</v>
      </c>
      <c r="B808" t="s">
        <v>8300</v>
      </c>
      <c r="C808" t="s">
        <v>1097</v>
      </c>
      <c r="D808" t="s">
        <v>9403</v>
      </c>
      <c r="E808" t="s">
        <v>1096</v>
      </c>
      <c r="F808" t="s">
        <v>67</v>
      </c>
      <c r="G808" t="s">
        <v>65</v>
      </c>
      <c r="H808" t="s">
        <v>277</v>
      </c>
      <c r="I808" t="s">
        <v>276</v>
      </c>
      <c r="J808" t="s">
        <v>8300</v>
      </c>
      <c r="K808" s="5" t="str">
        <f>VLOOKUP(D:D,地址库!B:C,2,)</f>
        <v>堵飞超</v>
      </c>
    </row>
    <row r="809" spans="1:11" hidden="1">
      <c r="A809" t="s">
        <v>5217</v>
      </c>
      <c r="B809" t="s">
        <v>8305</v>
      </c>
      <c r="C809" t="s">
        <v>5219</v>
      </c>
      <c r="D809" t="s">
        <v>9404</v>
      </c>
      <c r="E809" t="s">
        <v>5218</v>
      </c>
      <c r="F809" t="s">
        <v>67</v>
      </c>
      <c r="G809" t="s">
        <v>65</v>
      </c>
      <c r="H809" t="s">
        <v>277</v>
      </c>
      <c r="I809" t="s">
        <v>276</v>
      </c>
      <c r="J809" t="s">
        <v>8300</v>
      </c>
      <c r="K809" s="5" t="str">
        <f>VLOOKUP(D:D,地址库!B:C,2,)</f>
        <v>蒋睿</v>
      </c>
    </row>
    <row r="810" spans="1:11" hidden="1">
      <c r="A810" t="s">
        <v>7637</v>
      </c>
      <c r="B810" t="s">
        <v>8305</v>
      </c>
      <c r="C810" t="s">
        <v>7641</v>
      </c>
      <c r="D810" t="s">
        <v>9405</v>
      </c>
      <c r="E810" t="s">
        <v>7640</v>
      </c>
      <c r="F810" t="s">
        <v>67</v>
      </c>
      <c r="G810" t="s">
        <v>65</v>
      </c>
      <c r="H810" t="s">
        <v>277</v>
      </c>
      <c r="I810" t="s">
        <v>276</v>
      </c>
      <c r="J810" t="s">
        <v>8300</v>
      </c>
      <c r="K810" s="5" t="str">
        <f>VLOOKUP(D:D,地址库!B:C,2,)</f>
        <v>莫楠</v>
      </c>
    </row>
    <row r="811" spans="1:11" hidden="1">
      <c r="A811" t="s">
        <v>1475</v>
      </c>
      <c r="B811" t="s">
        <v>8305</v>
      </c>
      <c r="C811" t="s">
        <v>1477</v>
      </c>
      <c r="D811" t="s">
        <v>9406</v>
      </c>
      <c r="E811" t="s">
        <v>1476</v>
      </c>
      <c r="F811" t="s">
        <v>67</v>
      </c>
      <c r="G811" t="s">
        <v>65</v>
      </c>
      <c r="H811" t="s">
        <v>277</v>
      </c>
      <c r="I811" t="s">
        <v>276</v>
      </c>
      <c r="J811" t="s">
        <v>8300</v>
      </c>
      <c r="K811" s="5" t="str">
        <f>VLOOKUP(D:D,地址库!B:C,2,)</f>
        <v>任露</v>
      </c>
    </row>
    <row r="812" spans="1:11" hidden="1">
      <c r="A812" t="s">
        <v>7167</v>
      </c>
      <c r="B812" t="s">
        <v>8300</v>
      </c>
      <c r="C812" t="s">
        <v>7169</v>
      </c>
      <c r="D812" t="s">
        <v>9407</v>
      </c>
      <c r="E812" t="s">
        <v>7168</v>
      </c>
      <c r="F812" t="s">
        <v>67</v>
      </c>
      <c r="G812" t="s">
        <v>65</v>
      </c>
      <c r="H812" t="s">
        <v>277</v>
      </c>
      <c r="I812" t="s">
        <v>276</v>
      </c>
      <c r="J812" t="s">
        <v>8300</v>
      </c>
      <c r="K812" s="5" t="str">
        <f>VLOOKUP(D:D,地址库!B:C,2,)</f>
        <v>施鹏</v>
      </c>
    </row>
    <row r="813" spans="1:11" hidden="1">
      <c r="A813" t="s">
        <v>7643</v>
      </c>
      <c r="B813" t="s">
        <v>8300</v>
      </c>
      <c r="C813" t="s">
        <v>7645</v>
      </c>
      <c r="D813" t="s">
        <v>9408</v>
      </c>
      <c r="E813" t="s">
        <v>7644</v>
      </c>
      <c r="F813" t="s">
        <v>67</v>
      </c>
      <c r="G813" t="s">
        <v>65</v>
      </c>
      <c r="H813" t="s">
        <v>277</v>
      </c>
      <c r="I813" t="s">
        <v>276</v>
      </c>
      <c r="J813" t="s">
        <v>8300</v>
      </c>
      <c r="K813" s="5" t="str">
        <f>VLOOKUP(D:D,地址库!B:C,2,)</f>
        <v>王识栋</v>
      </c>
    </row>
    <row r="814" spans="1:11" hidden="1">
      <c r="A814" t="s">
        <v>1831</v>
      </c>
      <c r="B814" t="s">
        <v>8300</v>
      </c>
      <c r="C814" t="s">
        <v>1833</v>
      </c>
      <c r="D814" t="s">
        <v>9409</v>
      </c>
      <c r="E814" t="s">
        <v>1832</v>
      </c>
      <c r="F814" t="s">
        <v>67</v>
      </c>
      <c r="G814" t="s">
        <v>65</v>
      </c>
      <c r="H814" t="s">
        <v>277</v>
      </c>
      <c r="I814" t="s">
        <v>276</v>
      </c>
      <c r="J814" t="s">
        <v>8300</v>
      </c>
      <c r="K814" s="5" t="str">
        <f>VLOOKUP(D:D,地址库!B:C,2,)</f>
        <v>谢韶斌</v>
      </c>
    </row>
    <row r="815" spans="1:11" hidden="1">
      <c r="A815" t="s">
        <v>4916</v>
      </c>
      <c r="B815" t="s">
        <v>8300</v>
      </c>
      <c r="C815" t="s">
        <v>4918</v>
      </c>
      <c r="D815" t="s">
        <v>9410</v>
      </c>
      <c r="E815" t="s">
        <v>4917</v>
      </c>
      <c r="F815" t="s">
        <v>67</v>
      </c>
      <c r="G815" t="s">
        <v>65</v>
      </c>
      <c r="H815" t="s">
        <v>277</v>
      </c>
      <c r="I815" t="s">
        <v>276</v>
      </c>
      <c r="J815" t="s">
        <v>8300</v>
      </c>
      <c r="K815" s="5" t="str">
        <f>VLOOKUP(D:D,地址库!B:C,2,)</f>
        <v>严润玄</v>
      </c>
    </row>
    <row r="816" spans="1:11" hidden="1">
      <c r="A816" t="s">
        <v>9411</v>
      </c>
      <c r="B816" t="s">
        <v>8305</v>
      </c>
      <c r="C816" t="s">
        <v>9412</v>
      </c>
      <c r="D816" t="s">
        <v>9413</v>
      </c>
      <c r="E816" t="s">
        <v>9414</v>
      </c>
      <c r="F816" t="s">
        <v>67</v>
      </c>
      <c r="G816" t="s">
        <v>65</v>
      </c>
      <c r="H816" t="s">
        <v>277</v>
      </c>
      <c r="I816" t="s">
        <v>276</v>
      </c>
      <c r="J816" t="s">
        <v>8300</v>
      </c>
      <c r="K816" s="5" t="e">
        <f>VLOOKUP(D:D,地址库!B:C,2,)</f>
        <v>#N/A</v>
      </c>
    </row>
    <row r="817" spans="1:11" hidden="1">
      <c r="A817" t="s">
        <v>9415</v>
      </c>
      <c r="B817" t="s">
        <v>8300</v>
      </c>
      <c r="C817" t="s">
        <v>9416</v>
      </c>
      <c r="D817" t="s">
        <v>9417</v>
      </c>
      <c r="E817" t="s">
        <v>9418</v>
      </c>
      <c r="F817" t="s">
        <v>67</v>
      </c>
      <c r="G817" t="s">
        <v>65</v>
      </c>
      <c r="H817" t="s">
        <v>277</v>
      </c>
      <c r="I817" t="s">
        <v>276</v>
      </c>
      <c r="J817" t="s">
        <v>8300</v>
      </c>
      <c r="K817" s="5" t="e">
        <f>VLOOKUP(D:D,地址库!B:C,2,)</f>
        <v>#N/A</v>
      </c>
    </row>
    <row r="818" spans="1:11" hidden="1">
      <c r="A818" t="s">
        <v>4920</v>
      </c>
      <c r="B818" t="s">
        <v>8305</v>
      </c>
      <c r="C818" t="s">
        <v>4922</v>
      </c>
      <c r="D818" t="s">
        <v>9419</v>
      </c>
      <c r="E818" t="s">
        <v>4921</v>
      </c>
      <c r="F818" t="s">
        <v>67</v>
      </c>
      <c r="G818" t="s">
        <v>65</v>
      </c>
      <c r="H818" t="s">
        <v>277</v>
      </c>
      <c r="I818" t="s">
        <v>276</v>
      </c>
      <c r="J818" t="s">
        <v>8300</v>
      </c>
      <c r="K818" s="5" t="str">
        <f>VLOOKUP(D:D,地址库!B:C,2,)</f>
        <v>张玲玲</v>
      </c>
    </row>
    <row r="819" spans="1:11" hidden="1">
      <c r="A819" t="s">
        <v>9420</v>
      </c>
      <c r="B819" t="s">
        <v>8305</v>
      </c>
      <c r="C819" t="s">
        <v>9421</v>
      </c>
      <c r="D819" t="s">
        <v>9422</v>
      </c>
      <c r="E819" t="s">
        <v>9423</v>
      </c>
      <c r="F819" t="s">
        <v>67</v>
      </c>
      <c r="G819" t="s">
        <v>65</v>
      </c>
      <c r="H819" t="s">
        <v>277</v>
      </c>
      <c r="I819" t="s">
        <v>276</v>
      </c>
      <c r="J819" t="s">
        <v>8300</v>
      </c>
      <c r="K819" s="5" t="e">
        <f>VLOOKUP(D:D,地址库!B:C,2,)</f>
        <v>#N/A</v>
      </c>
    </row>
    <row r="820" spans="1:11" hidden="1">
      <c r="A820" t="s">
        <v>275</v>
      </c>
      <c r="B820" t="s">
        <v>8305</v>
      </c>
      <c r="C820" t="s">
        <v>279</v>
      </c>
      <c r="D820" t="s">
        <v>9424</v>
      </c>
      <c r="E820" t="s">
        <v>278</v>
      </c>
      <c r="F820" t="s">
        <v>67</v>
      </c>
      <c r="G820" t="s">
        <v>65</v>
      </c>
      <c r="H820" t="s">
        <v>277</v>
      </c>
      <c r="I820" t="s">
        <v>276</v>
      </c>
      <c r="J820" t="s">
        <v>8300</v>
      </c>
      <c r="K820" s="5" t="str">
        <f>VLOOKUP(D:D,地址库!B:C,2,)</f>
        <v>张艺榕</v>
      </c>
    </row>
    <row r="821" spans="1:11" hidden="1">
      <c r="A821" t="s">
        <v>5078</v>
      </c>
      <c r="B821" t="s">
        <v>8305</v>
      </c>
      <c r="C821" t="s">
        <v>5080</v>
      </c>
      <c r="D821" t="s">
        <v>9425</v>
      </c>
      <c r="E821" t="s">
        <v>5079</v>
      </c>
      <c r="F821" t="s">
        <v>67</v>
      </c>
      <c r="G821" t="s">
        <v>65</v>
      </c>
      <c r="H821" t="s">
        <v>277</v>
      </c>
      <c r="I821" t="s">
        <v>276</v>
      </c>
      <c r="J821" t="s">
        <v>8300</v>
      </c>
      <c r="K821" s="5" t="str">
        <f>VLOOKUP(D:D,地址库!B:C,2,)</f>
        <v>钟叶</v>
      </c>
    </row>
    <row r="822" spans="1:11" hidden="1">
      <c r="A822" t="s">
        <v>404</v>
      </c>
      <c r="B822" t="s">
        <v>8305</v>
      </c>
      <c r="C822" t="s">
        <v>411</v>
      </c>
      <c r="D822" t="s">
        <v>403</v>
      </c>
      <c r="E822" t="s">
        <v>410</v>
      </c>
      <c r="F822" t="s">
        <v>67</v>
      </c>
      <c r="G822" t="s">
        <v>65</v>
      </c>
      <c r="H822" t="s">
        <v>409</v>
      </c>
      <c r="I822" t="s">
        <v>9426</v>
      </c>
      <c r="J822" t="s">
        <v>8300</v>
      </c>
      <c r="K822" s="5" t="str">
        <f>VLOOKUP(D:D,地址库!B:C,2,)</f>
        <v>曾廷兰</v>
      </c>
    </row>
    <row r="823" spans="1:11" hidden="1">
      <c r="A823" t="s">
        <v>2139</v>
      </c>
      <c r="B823" t="s">
        <v>8300</v>
      </c>
      <c r="C823" t="s">
        <v>2141</v>
      </c>
      <c r="D823" t="s">
        <v>9427</v>
      </c>
      <c r="E823" t="s">
        <v>2140</v>
      </c>
      <c r="F823" t="s">
        <v>67</v>
      </c>
      <c r="G823" t="s">
        <v>65</v>
      </c>
      <c r="H823" t="s">
        <v>409</v>
      </c>
      <c r="I823" t="s">
        <v>9426</v>
      </c>
      <c r="J823" t="s">
        <v>8300</v>
      </c>
      <c r="K823" s="5" t="str">
        <f>VLOOKUP(D:D,地址库!B:C,2,)</f>
        <v>陈步扬</v>
      </c>
    </row>
    <row r="824" spans="1:11" hidden="1">
      <c r="A824" t="s">
        <v>515</v>
      </c>
      <c r="B824" t="s">
        <v>8305</v>
      </c>
      <c r="C824" t="s">
        <v>517</v>
      </c>
      <c r="D824" t="s">
        <v>9428</v>
      </c>
      <c r="E824" t="s">
        <v>516</v>
      </c>
      <c r="F824" t="s">
        <v>67</v>
      </c>
      <c r="G824" t="s">
        <v>65</v>
      </c>
      <c r="H824" t="s">
        <v>409</v>
      </c>
      <c r="I824" t="s">
        <v>9426</v>
      </c>
      <c r="J824" t="s">
        <v>8300</v>
      </c>
      <c r="K824" s="5" t="str">
        <f>VLOOKUP(D:D,地址库!B:C,2,)</f>
        <v>陈绪微</v>
      </c>
    </row>
    <row r="825" spans="1:11" hidden="1">
      <c r="A825" t="s">
        <v>6341</v>
      </c>
      <c r="B825" t="s">
        <v>8300</v>
      </c>
      <c r="C825" t="s">
        <v>6343</v>
      </c>
      <c r="D825" t="s">
        <v>9429</v>
      </c>
      <c r="E825" t="s">
        <v>6342</v>
      </c>
      <c r="F825" t="s">
        <v>67</v>
      </c>
      <c r="G825" t="s">
        <v>65</v>
      </c>
      <c r="H825" t="s">
        <v>409</v>
      </c>
      <c r="I825" t="s">
        <v>9426</v>
      </c>
      <c r="J825" t="s">
        <v>8300</v>
      </c>
      <c r="K825" s="5" t="str">
        <f>VLOOKUP(D:D,地址库!B:C,2,)</f>
        <v>陈长海</v>
      </c>
    </row>
    <row r="826" spans="1:11" hidden="1">
      <c r="A826" t="s">
        <v>9430</v>
      </c>
      <c r="B826" t="s">
        <v>8305</v>
      </c>
      <c r="C826" t="s">
        <v>9431</v>
      </c>
      <c r="D826" t="s">
        <v>9432</v>
      </c>
      <c r="E826" t="s">
        <v>9433</v>
      </c>
      <c r="F826" t="s">
        <v>67</v>
      </c>
      <c r="G826" t="s">
        <v>65</v>
      </c>
      <c r="H826" t="s">
        <v>409</v>
      </c>
      <c r="I826" t="s">
        <v>9426</v>
      </c>
      <c r="J826" t="s">
        <v>8300</v>
      </c>
      <c r="K826" s="5" t="e">
        <f>VLOOKUP(D:D,地址库!B:C,2,)</f>
        <v>#N/A</v>
      </c>
    </row>
    <row r="827" spans="1:11" hidden="1">
      <c r="A827" t="s">
        <v>9434</v>
      </c>
      <c r="B827" t="s">
        <v>8300</v>
      </c>
      <c r="C827" t="s">
        <v>9435</v>
      </c>
      <c r="D827" t="s">
        <v>9436</v>
      </c>
      <c r="E827" t="s">
        <v>9437</v>
      </c>
      <c r="F827" t="s">
        <v>67</v>
      </c>
      <c r="G827" t="s">
        <v>65</v>
      </c>
      <c r="H827" t="s">
        <v>409</v>
      </c>
      <c r="I827" t="s">
        <v>9426</v>
      </c>
      <c r="J827" t="s">
        <v>8300</v>
      </c>
      <c r="K827" s="5" t="e">
        <f>VLOOKUP(D:D,地址库!B:C,2,)</f>
        <v>#N/A</v>
      </c>
    </row>
    <row r="828" spans="1:11" hidden="1">
      <c r="A828" t="s">
        <v>2702</v>
      </c>
      <c r="B828" t="s">
        <v>8300</v>
      </c>
      <c r="C828" t="s">
        <v>2704</v>
      </c>
      <c r="D828" t="s">
        <v>9438</v>
      </c>
      <c r="E828" t="s">
        <v>2703</v>
      </c>
      <c r="F828" t="s">
        <v>67</v>
      </c>
      <c r="G828" t="s">
        <v>65</v>
      </c>
      <c r="H828" t="s">
        <v>409</v>
      </c>
      <c r="I828" t="s">
        <v>9426</v>
      </c>
      <c r="J828" t="s">
        <v>8300</v>
      </c>
      <c r="K828" s="5" t="str">
        <f>VLOOKUP(D:D,地址库!B:C,2,)</f>
        <v>金晶磊</v>
      </c>
    </row>
    <row r="829" spans="1:11" hidden="1">
      <c r="A829" t="s">
        <v>5524</v>
      </c>
      <c r="B829" t="s">
        <v>8300</v>
      </c>
      <c r="C829" t="s">
        <v>5526</v>
      </c>
      <c r="D829" t="s">
        <v>9439</v>
      </c>
      <c r="E829" t="s">
        <v>5525</v>
      </c>
      <c r="F829" t="s">
        <v>67</v>
      </c>
      <c r="G829" t="s">
        <v>65</v>
      </c>
      <c r="H829" t="s">
        <v>409</v>
      </c>
      <c r="I829" t="s">
        <v>9426</v>
      </c>
      <c r="J829" t="s">
        <v>8300</v>
      </c>
      <c r="K829" s="5" t="str">
        <f>VLOOKUP(D:D,地址库!B:C,2,)</f>
        <v>来宇超</v>
      </c>
    </row>
    <row r="830" spans="1:11" hidden="1">
      <c r="A830" t="s">
        <v>9440</v>
      </c>
      <c r="B830" t="s">
        <v>8300</v>
      </c>
      <c r="C830" t="s">
        <v>9441</v>
      </c>
      <c r="D830" t="s">
        <v>9442</v>
      </c>
      <c r="E830" t="s">
        <v>9443</v>
      </c>
      <c r="F830" t="s">
        <v>67</v>
      </c>
      <c r="G830" t="s">
        <v>65</v>
      </c>
      <c r="H830" t="s">
        <v>409</v>
      </c>
      <c r="I830" t="s">
        <v>9426</v>
      </c>
      <c r="J830" t="s">
        <v>8300</v>
      </c>
      <c r="K830" s="5" t="e">
        <f>VLOOKUP(D:D,地址库!B:C,2,)</f>
        <v>#N/A</v>
      </c>
    </row>
    <row r="831" spans="1:11" hidden="1">
      <c r="A831" t="s">
        <v>2244</v>
      </c>
      <c r="B831" t="s">
        <v>8305</v>
      </c>
      <c r="C831" t="s">
        <v>2246</v>
      </c>
      <c r="D831" t="s">
        <v>9444</v>
      </c>
      <c r="E831" t="s">
        <v>2245</v>
      </c>
      <c r="F831" t="s">
        <v>67</v>
      </c>
      <c r="G831" t="s">
        <v>65</v>
      </c>
      <c r="H831" t="s">
        <v>409</v>
      </c>
      <c r="I831" t="s">
        <v>9426</v>
      </c>
      <c r="J831" t="s">
        <v>8300</v>
      </c>
      <c r="K831" s="5" t="str">
        <f>VLOOKUP(D:D,地址库!B:C,2,)</f>
        <v>林晨雯</v>
      </c>
    </row>
    <row r="832" spans="1:11" hidden="1">
      <c r="A832" t="s">
        <v>5156</v>
      </c>
      <c r="B832" t="s">
        <v>8305</v>
      </c>
      <c r="C832" t="s">
        <v>5159</v>
      </c>
      <c r="D832" t="s">
        <v>9445</v>
      </c>
      <c r="E832" t="s">
        <v>5158</v>
      </c>
      <c r="F832" t="s">
        <v>67</v>
      </c>
      <c r="G832" t="s">
        <v>65</v>
      </c>
      <c r="H832" t="s">
        <v>409</v>
      </c>
      <c r="I832" t="s">
        <v>9426</v>
      </c>
      <c r="J832" t="s">
        <v>8300</v>
      </c>
      <c r="K832" s="5" t="str">
        <f>VLOOKUP(D:D,地址库!B:C,2,)</f>
        <v>刘婷婷</v>
      </c>
    </row>
    <row r="833" spans="1:11" hidden="1">
      <c r="A833" t="s">
        <v>5451</v>
      </c>
      <c r="B833" t="s">
        <v>8300</v>
      </c>
      <c r="C833" t="s">
        <v>5453</v>
      </c>
      <c r="D833" t="s">
        <v>9446</v>
      </c>
      <c r="E833" t="s">
        <v>5452</v>
      </c>
      <c r="F833" t="s">
        <v>67</v>
      </c>
      <c r="G833" t="s">
        <v>65</v>
      </c>
      <c r="H833" t="s">
        <v>409</v>
      </c>
      <c r="I833" t="s">
        <v>9426</v>
      </c>
      <c r="J833" t="s">
        <v>8300</v>
      </c>
      <c r="K833" s="5" t="str">
        <f>VLOOKUP(D:D,地址库!B:C,2,)</f>
        <v>骆祺</v>
      </c>
    </row>
    <row r="834" spans="1:11" hidden="1">
      <c r="A834" t="s">
        <v>9447</v>
      </c>
      <c r="B834" t="s">
        <v>8305</v>
      </c>
      <c r="C834" t="s">
        <v>9448</v>
      </c>
      <c r="D834" t="s">
        <v>9449</v>
      </c>
      <c r="E834" t="s">
        <v>9450</v>
      </c>
      <c r="F834" t="s">
        <v>67</v>
      </c>
      <c r="G834" t="s">
        <v>65</v>
      </c>
      <c r="H834" t="s">
        <v>409</v>
      </c>
      <c r="I834" t="s">
        <v>9426</v>
      </c>
      <c r="J834" t="s">
        <v>8300</v>
      </c>
      <c r="K834" s="5" t="e">
        <f>VLOOKUP(D:D,地址库!B:C,2,)</f>
        <v>#N/A</v>
      </c>
    </row>
    <row r="835" spans="1:11" hidden="1">
      <c r="A835" t="s">
        <v>5386</v>
      </c>
      <c r="B835" t="s">
        <v>8305</v>
      </c>
      <c r="C835" t="s">
        <v>5388</v>
      </c>
      <c r="D835" t="s">
        <v>9451</v>
      </c>
      <c r="E835" t="s">
        <v>5387</v>
      </c>
      <c r="F835" t="s">
        <v>67</v>
      </c>
      <c r="G835" t="s">
        <v>65</v>
      </c>
      <c r="H835" t="s">
        <v>409</v>
      </c>
      <c r="I835" t="s">
        <v>9426</v>
      </c>
      <c r="J835" t="s">
        <v>8300</v>
      </c>
      <c r="K835" s="5" t="str">
        <f>VLOOKUP(D:D,地址库!B:C,2,)</f>
        <v>裘天休</v>
      </c>
    </row>
    <row r="836" spans="1:11" hidden="1">
      <c r="A836" t="s">
        <v>5034</v>
      </c>
      <c r="B836" t="s">
        <v>8300</v>
      </c>
      <c r="C836" t="s">
        <v>5036</v>
      </c>
      <c r="D836" t="s">
        <v>9452</v>
      </c>
      <c r="E836" t="s">
        <v>5035</v>
      </c>
      <c r="F836" t="s">
        <v>67</v>
      </c>
      <c r="G836" t="s">
        <v>65</v>
      </c>
      <c r="H836" t="s">
        <v>409</v>
      </c>
      <c r="I836" t="s">
        <v>9426</v>
      </c>
      <c r="J836" t="s">
        <v>8300</v>
      </c>
      <c r="K836" s="5" t="str">
        <f>VLOOKUP(D:D,地址库!B:C,2,)</f>
        <v>沈鹏</v>
      </c>
    </row>
    <row r="837" spans="1:11" hidden="1">
      <c r="A837" t="s">
        <v>2206</v>
      </c>
      <c r="B837" t="s">
        <v>8305</v>
      </c>
      <c r="C837" t="s">
        <v>2208</v>
      </c>
      <c r="D837" t="s">
        <v>9453</v>
      </c>
      <c r="E837" t="s">
        <v>2207</v>
      </c>
      <c r="F837" t="s">
        <v>67</v>
      </c>
      <c r="G837" t="s">
        <v>65</v>
      </c>
      <c r="H837" t="s">
        <v>409</v>
      </c>
      <c r="I837" t="s">
        <v>9426</v>
      </c>
      <c r="J837" t="s">
        <v>8300</v>
      </c>
      <c r="K837" s="5" t="str">
        <f>VLOOKUP(D:D,地址库!B:C,2,)</f>
        <v>孙慧敏</v>
      </c>
    </row>
    <row r="838" spans="1:11" hidden="1">
      <c r="A838" t="s">
        <v>417</v>
      </c>
      <c r="B838" t="s">
        <v>8305</v>
      </c>
      <c r="C838" t="s">
        <v>422</v>
      </c>
      <c r="D838" t="s">
        <v>9454</v>
      </c>
      <c r="E838" t="s">
        <v>421</v>
      </c>
      <c r="F838" t="s">
        <v>67</v>
      </c>
      <c r="G838" t="s">
        <v>65</v>
      </c>
      <c r="H838" t="s">
        <v>409</v>
      </c>
      <c r="I838" t="s">
        <v>9426</v>
      </c>
      <c r="J838" t="s">
        <v>8300</v>
      </c>
      <c r="K838" s="5" t="str">
        <f>VLOOKUP(D:D,地址库!B:C,2,)</f>
        <v>谭艳</v>
      </c>
    </row>
    <row r="839" spans="1:11" hidden="1">
      <c r="A839" t="s">
        <v>5050</v>
      </c>
      <c r="B839" t="s">
        <v>8300</v>
      </c>
      <c r="C839" t="s">
        <v>5052</v>
      </c>
      <c r="D839" t="s">
        <v>9455</v>
      </c>
      <c r="E839" t="s">
        <v>5051</v>
      </c>
      <c r="F839" t="s">
        <v>67</v>
      </c>
      <c r="G839" t="s">
        <v>65</v>
      </c>
      <c r="H839" t="s">
        <v>409</v>
      </c>
      <c r="I839" t="s">
        <v>9426</v>
      </c>
      <c r="J839" t="s">
        <v>8300</v>
      </c>
      <c r="K839" s="5" t="str">
        <f>VLOOKUP(D:D,地址库!B:C,2,)</f>
        <v>王东伟</v>
      </c>
    </row>
    <row r="840" spans="1:11" hidden="1">
      <c r="A840" t="s">
        <v>2529</v>
      </c>
      <c r="B840" t="s">
        <v>8300</v>
      </c>
      <c r="C840" t="s">
        <v>2531</v>
      </c>
      <c r="D840" t="s">
        <v>9456</v>
      </c>
      <c r="E840" t="s">
        <v>2530</v>
      </c>
      <c r="F840" t="s">
        <v>67</v>
      </c>
      <c r="G840" t="s">
        <v>65</v>
      </c>
      <c r="H840" t="s">
        <v>409</v>
      </c>
      <c r="I840" t="s">
        <v>9426</v>
      </c>
      <c r="J840" t="s">
        <v>8300</v>
      </c>
      <c r="K840" s="5" t="str">
        <f>VLOOKUP(D:D,地址库!B:C,2,)</f>
        <v>吴鑫炜</v>
      </c>
    </row>
    <row r="841" spans="1:11" hidden="1">
      <c r="A841" t="s">
        <v>5615</v>
      </c>
      <c r="B841" t="s">
        <v>8300</v>
      </c>
      <c r="C841" t="s">
        <v>5620</v>
      </c>
      <c r="D841" t="s">
        <v>9457</v>
      </c>
      <c r="E841" t="s">
        <v>5619</v>
      </c>
      <c r="F841" t="s">
        <v>67</v>
      </c>
      <c r="G841" t="s">
        <v>65</v>
      </c>
      <c r="H841" t="s">
        <v>409</v>
      </c>
      <c r="I841" t="s">
        <v>9426</v>
      </c>
      <c r="J841" t="s">
        <v>8300</v>
      </c>
      <c r="K841" s="5" t="str">
        <f>VLOOKUP(D:D,地址库!B:C,2,)</f>
        <v>徐淼泽</v>
      </c>
    </row>
    <row r="842" spans="1:11" hidden="1">
      <c r="A842" t="s">
        <v>5186</v>
      </c>
      <c r="B842" t="s">
        <v>8300</v>
      </c>
      <c r="C842" t="s">
        <v>5188</v>
      </c>
      <c r="D842" t="s">
        <v>9458</v>
      </c>
      <c r="E842" t="s">
        <v>5187</v>
      </c>
      <c r="F842" t="s">
        <v>67</v>
      </c>
      <c r="G842" t="s">
        <v>65</v>
      </c>
      <c r="H842" t="s">
        <v>409</v>
      </c>
      <c r="I842" t="s">
        <v>9426</v>
      </c>
      <c r="J842" t="s">
        <v>8300</v>
      </c>
      <c r="K842" s="5" t="str">
        <f>VLOOKUP(D:D,地址库!B:C,2,)</f>
        <v>杨涛</v>
      </c>
    </row>
    <row r="843" spans="1:11" hidden="1">
      <c r="A843" t="s">
        <v>3789</v>
      </c>
      <c r="B843" t="s">
        <v>8305</v>
      </c>
      <c r="C843" t="s">
        <v>3793</v>
      </c>
      <c r="D843" t="s">
        <v>3788</v>
      </c>
      <c r="E843" t="s">
        <v>3792</v>
      </c>
      <c r="F843" t="s">
        <v>67</v>
      </c>
      <c r="G843" t="s">
        <v>65</v>
      </c>
      <c r="H843" t="s">
        <v>409</v>
      </c>
      <c r="I843" t="s">
        <v>9426</v>
      </c>
      <c r="J843" t="s">
        <v>8300</v>
      </c>
      <c r="K843" s="5" t="str">
        <f>VLOOKUP(D:D,地址库!B:C,2,)</f>
        <v>杨怡</v>
      </c>
    </row>
    <row r="844" spans="1:11" hidden="1">
      <c r="A844" t="s">
        <v>2210</v>
      </c>
      <c r="B844" t="s">
        <v>8300</v>
      </c>
      <c r="C844" t="s">
        <v>2212</v>
      </c>
      <c r="D844" t="s">
        <v>9459</v>
      </c>
      <c r="E844" t="s">
        <v>2211</v>
      </c>
      <c r="F844" t="s">
        <v>67</v>
      </c>
      <c r="G844" t="s">
        <v>65</v>
      </c>
      <c r="H844" t="s">
        <v>409</v>
      </c>
      <c r="I844" t="s">
        <v>9426</v>
      </c>
      <c r="J844" t="s">
        <v>8300</v>
      </c>
      <c r="K844" s="5" t="str">
        <f>VLOOKUP(D:D,地址库!B:C,2,)</f>
        <v>叶庄新</v>
      </c>
    </row>
    <row r="845" spans="1:11" hidden="1">
      <c r="A845" t="s">
        <v>1524</v>
      </c>
      <c r="B845" t="s">
        <v>8300</v>
      </c>
      <c r="C845" t="s">
        <v>1526</v>
      </c>
      <c r="D845" t="s">
        <v>9460</v>
      </c>
      <c r="E845" t="s">
        <v>1525</v>
      </c>
      <c r="F845" t="s">
        <v>67</v>
      </c>
      <c r="G845" t="s">
        <v>65</v>
      </c>
      <c r="H845" t="s">
        <v>409</v>
      </c>
      <c r="I845" t="s">
        <v>9426</v>
      </c>
      <c r="J845" t="s">
        <v>8300</v>
      </c>
      <c r="K845" s="5" t="str">
        <f>VLOOKUP(D:D,地址库!B:C,2,)</f>
        <v>张帆</v>
      </c>
    </row>
    <row r="846" spans="1:11" hidden="1">
      <c r="A846" t="s">
        <v>2125</v>
      </c>
      <c r="B846" t="s">
        <v>8305</v>
      </c>
      <c r="C846" t="s">
        <v>2127</v>
      </c>
      <c r="D846" t="s">
        <v>9461</v>
      </c>
      <c r="E846" t="s">
        <v>2126</v>
      </c>
      <c r="F846" t="s">
        <v>67</v>
      </c>
      <c r="G846" t="s">
        <v>65</v>
      </c>
      <c r="H846" t="s">
        <v>409</v>
      </c>
      <c r="I846" t="s">
        <v>9426</v>
      </c>
      <c r="J846" t="s">
        <v>8300</v>
      </c>
      <c r="K846" s="5" t="str">
        <f>VLOOKUP(D:D,地址库!B:C,2,)</f>
        <v>张启婷</v>
      </c>
    </row>
    <row r="847" spans="1:11" hidden="1">
      <c r="A847" t="s">
        <v>5546</v>
      </c>
      <c r="B847" t="s">
        <v>8305</v>
      </c>
      <c r="C847" t="s">
        <v>5550</v>
      </c>
      <c r="D847" t="s">
        <v>5545</v>
      </c>
      <c r="E847" t="s">
        <v>5549</v>
      </c>
      <c r="F847" t="s">
        <v>67</v>
      </c>
      <c r="G847" t="s">
        <v>65</v>
      </c>
      <c r="H847" t="s">
        <v>409</v>
      </c>
      <c r="I847" t="s">
        <v>9426</v>
      </c>
      <c r="J847" t="s">
        <v>8300</v>
      </c>
      <c r="K847" s="5" t="str">
        <f>VLOOKUP(D:D,地址库!B:C,2,)</f>
        <v>赵佳丽</v>
      </c>
    </row>
    <row r="848" spans="1:11" hidden="1">
      <c r="A848" t="s">
        <v>5274</v>
      </c>
      <c r="B848" t="s">
        <v>8300</v>
      </c>
      <c r="C848" t="s">
        <v>5276</v>
      </c>
      <c r="D848" t="s">
        <v>9462</v>
      </c>
      <c r="E848" t="s">
        <v>5275</v>
      </c>
      <c r="F848" t="s">
        <v>67</v>
      </c>
      <c r="G848" t="s">
        <v>65</v>
      </c>
      <c r="H848" t="s">
        <v>409</v>
      </c>
      <c r="I848" t="s">
        <v>9426</v>
      </c>
      <c r="J848" t="s">
        <v>8300</v>
      </c>
      <c r="K848" s="5" t="str">
        <f>VLOOKUP(D:D,地址库!B:C,2,)</f>
        <v>赵旷杰</v>
      </c>
    </row>
    <row r="849" spans="1:11" hidden="1">
      <c r="A849" t="s">
        <v>9463</v>
      </c>
      <c r="B849" t="s">
        <v>8305</v>
      </c>
      <c r="C849" t="s">
        <v>9464</v>
      </c>
      <c r="D849" t="s">
        <v>9465</v>
      </c>
      <c r="E849" t="s">
        <v>9466</v>
      </c>
      <c r="F849" t="s">
        <v>67</v>
      </c>
      <c r="G849" t="s">
        <v>65</v>
      </c>
      <c r="H849" t="s">
        <v>409</v>
      </c>
      <c r="I849" t="s">
        <v>9426</v>
      </c>
      <c r="J849" t="s">
        <v>8300</v>
      </c>
      <c r="K849" s="5" t="e">
        <f>VLOOKUP(D:D,地址库!B:C,2,)</f>
        <v>#N/A</v>
      </c>
    </row>
    <row r="850" spans="1:11" hidden="1">
      <c r="A850" t="s">
        <v>9467</v>
      </c>
      <c r="B850" t="s">
        <v>8305</v>
      </c>
      <c r="C850" t="s">
        <v>9468</v>
      </c>
      <c r="D850" t="s">
        <v>9469</v>
      </c>
      <c r="E850" t="s">
        <v>9470</v>
      </c>
      <c r="F850" t="s">
        <v>67</v>
      </c>
      <c r="G850" t="s">
        <v>65</v>
      </c>
      <c r="H850" t="s">
        <v>409</v>
      </c>
      <c r="I850" t="s">
        <v>9426</v>
      </c>
      <c r="J850" t="s">
        <v>8300</v>
      </c>
      <c r="K850" s="5" t="e">
        <f>VLOOKUP(D:D,地址库!B:C,2,)</f>
        <v>#N/A</v>
      </c>
    </row>
    <row r="851" spans="1:11" hidden="1">
      <c r="A851" t="s">
        <v>4924</v>
      </c>
      <c r="B851" t="s">
        <v>8305</v>
      </c>
      <c r="C851" t="s">
        <v>4926</v>
      </c>
      <c r="D851" t="s">
        <v>9471</v>
      </c>
      <c r="E851" t="s">
        <v>4925</v>
      </c>
      <c r="F851" t="s">
        <v>67</v>
      </c>
      <c r="G851" t="s">
        <v>65</v>
      </c>
      <c r="H851" t="s">
        <v>409</v>
      </c>
      <c r="I851" t="s">
        <v>9426</v>
      </c>
      <c r="J851" t="s">
        <v>8300</v>
      </c>
      <c r="K851" s="5" t="str">
        <f>VLOOKUP(D:D,地址库!B:C,2,)</f>
        <v>朱婷芳</v>
      </c>
    </row>
    <row r="852" spans="1:11" hidden="1">
      <c r="A852" t="s">
        <v>3963</v>
      </c>
      <c r="B852" t="s">
        <v>8300</v>
      </c>
      <c r="C852" t="s">
        <v>3965</v>
      </c>
      <c r="D852" t="s">
        <v>9472</v>
      </c>
      <c r="E852" t="s">
        <v>3964</v>
      </c>
      <c r="F852" t="s">
        <v>51</v>
      </c>
      <c r="G852" t="s">
        <v>49</v>
      </c>
      <c r="H852" t="s">
        <v>409</v>
      </c>
      <c r="I852" t="s">
        <v>9473</v>
      </c>
      <c r="J852" t="s">
        <v>8300</v>
      </c>
      <c r="K852" s="5" t="str">
        <f>VLOOKUP(D:D,地址库!B:C,2,)</f>
        <v>鲍荣荣</v>
      </c>
    </row>
    <row r="853" spans="1:11" hidden="1">
      <c r="A853" t="s">
        <v>7994</v>
      </c>
      <c r="B853" t="s">
        <v>8305</v>
      </c>
      <c r="C853" t="s">
        <v>7996</v>
      </c>
      <c r="D853" t="s">
        <v>9474</v>
      </c>
      <c r="E853" t="s">
        <v>7995</v>
      </c>
      <c r="F853" t="s">
        <v>51</v>
      </c>
      <c r="G853" t="s">
        <v>49</v>
      </c>
      <c r="H853" t="s">
        <v>409</v>
      </c>
      <c r="I853" t="s">
        <v>9473</v>
      </c>
      <c r="J853" t="s">
        <v>8300</v>
      </c>
      <c r="K853" s="5" t="str">
        <f>VLOOKUP(D:D,地址库!B:C,2,)</f>
        <v>曹妍梓</v>
      </c>
    </row>
    <row r="854" spans="1:11" hidden="1">
      <c r="A854" t="s">
        <v>1248</v>
      </c>
      <c r="B854" t="s">
        <v>8305</v>
      </c>
      <c r="C854" t="s">
        <v>1250</v>
      </c>
      <c r="D854" t="s">
        <v>9475</v>
      </c>
      <c r="E854" t="s">
        <v>1249</v>
      </c>
      <c r="F854" t="s">
        <v>51</v>
      </c>
      <c r="G854" t="s">
        <v>49</v>
      </c>
      <c r="H854" t="s">
        <v>409</v>
      </c>
      <c r="I854" t="s">
        <v>9473</v>
      </c>
      <c r="J854" t="s">
        <v>8300</v>
      </c>
      <c r="K854" s="5" t="str">
        <f>VLOOKUP(D:D,地址库!B:C,2,)</f>
        <v>陈丝丝</v>
      </c>
    </row>
    <row r="855" spans="1:11" hidden="1">
      <c r="A855" t="s">
        <v>1956</v>
      </c>
      <c r="B855" t="s">
        <v>8305</v>
      </c>
      <c r="C855" t="s">
        <v>1958</v>
      </c>
      <c r="D855" t="s">
        <v>9476</v>
      </c>
      <c r="E855" t="s">
        <v>1957</v>
      </c>
      <c r="F855" t="s">
        <v>51</v>
      </c>
      <c r="G855" t="s">
        <v>49</v>
      </c>
      <c r="H855" t="s">
        <v>409</v>
      </c>
      <c r="I855" t="s">
        <v>9473</v>
      </c>
      <c r="J855" t="s">
        <v>8300</v>
      </c>
      <c r="K855" s="5" t="str">
        <f>VLOOKUP(D:D,地址库!B:C,2,)</f>
        <v>方智灵</v>
      </c>
    </row>
    <row r="856" spans="1:11" hidden="1">
      <c r="A856" t="s">
        <v>7411</v>
      </c>
      <c r="B856" t="s">
        <v>8305</v>
      </c>
      <c r="C856" t="s">
        <v>7413</v>
      </c>
      <c r="D856" t="s">
        <v>9477</v>
      </c>
      <c r="E856" t="s">
        <v>7412</v>
      </c>
      <c r="F856" t="s">
        <v>51</v>
      </c>
      <c r="G856" t="s">
        <v>49</v>
      </c>
      <c r="H856" t="s">
        <v>409</v>
      </c>
      <c r="I856" t="s">
        <v>9473</v>
      </c>
      <c r="J856" t="s">
        <v>8300</v>
      </c>
      <c r="K856" s="5" t="str">
        <f>VLOOKUP(D:D,地址库!B:C,2,)</f>
        <v>冯培培</v>
      </c>
    </row>
    <row r="857" spans="1:11" hidden="1">
      <c r="A857" t="s">
        <v>7216</v>
      </c>
      <c r="B857" t="s">
        <v>8305</v>
      </c>
      <c r="C857" t="s">
        <v>7218</v>
      </c>
      <c r="D857" t="s">
        <v>9478</v>
      </c>
      <c r="E857" t="s">
        <v>7217</v>
      </c>
      <c r="F857" t="s">
        <v>51</v>
      </c>
      <c r="G857" t="s">
        <v>49</v>
      </c>
      <c r="H857" t="s">
        <v>409</v>
      </c>
      <c r="I857" t="s">
        <v>9473</v>
      </c>
      <c r="J857" t="s">
        <v>8300</v>
      </c>
      <c r="K857" s="5" t="str">
        <f>VLOOKUP(D:D,地址库!B:C,2,)</f>
        <v>高彤</v>
      </c>
    </row>
    <row r="858" spans="1:11" hidden="1">
      <c r="A858" t="s">
        <v>7998</v>
      </c>
      <c r="B858" t="s">
        <v>8305</v>
      </c>
      <c r="C858" t="s">
        <v>8000</v>
      </c>
      <c r="D858" t="s">
        <v>9479</v>
      </c>
      <c r="E858" t="s">
        <v>7999</v>
      </c>
      <c r="F858" t="s">
        <v>51</v>
      </c>
      <c r="G858" t="s">
        <v>49</v>
      </c>
      <c r="H858" t="s">
        <v>409</v>
      </c>
      <c r="I858" t="s">
        <v>9473</v>
      </c>
      <c r="J858" t="s">
        <v>8300</v>
      </c>
      <c r="K858" s="5" t="str">
        <f>VLOOKUP(D:D,地址库!B:C,2,)</f>
        <v>李媛</v>
      </c>
    </row>
    <row r="859" spans="1:11" hidden="1">
      <c r="A859" t="s">
        <v>7015</v>
      </c>
      <c r="B859" t="s">
        <v>8300</v>
      </c>
      <c r="C859" t="s">
        <v>7017</v>
      </c>
      <c r="D859" t="s">
        <v>9480</v>
      </c>
      <c r="E859" t="s">
        <v>7016</v>
      </c>
      <c r="F859" t="s">
        <v>51</v>
      </c>
      <c r="G859" t="s">
        <v>49</v>
      </c>
      <c r="H859" t="s">
        <v>409</v>
      </c>
      <c r="I859" t="s">
        <v>9473</v>
      </c>
      <c r="J859" t="s">
        <v>8300</v>
      </c>
      <c r="K859" s="5" t="str">
        <f>VLOOKUP(D:D,地址库!B:C,2,)</f>
        <v>李哲</v>
      </c>
    </row>
    <row r="860" spans="1:11" hidden="1">
      <c r="A860" t="s">
        <v>4975</v>
      </c>
      <c r="B860" t="s">
        <v>8305</v>
      </c>
      <c r="C860" t="s">
        <v>4977</v>
      </c>
      <c r="D860" t="s">
        <v>9481</v>
      </c>
      <c r="E860" t="s">
        <v>4976</v>
      </c>
      <c r="F860" t="s">
        <v>51</v>
      </c>
      <c r="G860" t="s">
        <v>49</v>
      </c>
      <c r="H860" t="s">
        <v>409</v>
      </c>
      <c r="I860" t="s">
        <v>9473</v>
      </c>
      <c r="J860" t="s">
        <v>8300</v>
      </c>
      <c r="K860" s="5" t="str">
        <f>VLOOKUP(D:D,地址库!B:C,2,)</f>
        <v>林姿</v>
      </c>
    </row>
    <row r="861" spans="1:11" hidden="1">
      <c r="A861" t="s">
        <v>9482</v>
      </c>
      <c r="B861" t="s">
        <v>8300</v>
      </c>
      <c r="C861" t="s">
        <v>9483</v>
      </c>
      <c r="D861" t="s">
        <v>9484</v>
      </c>
      <c r="E861" t="s">
        <v>9485</v>
      </c>
      <c r="F861" t="s">
        <v>51</v>
      </c>
      <c r="G861" t="s">
        <v>49</v>
      </c>
      <c r="H861" t="s">
        <v>409</v>
      </c>
      <c r="I861" t="s">
        <v>9473</v>
      </c>
      <c r="J861" t="s">
        <v>8300</v>
      </c>
      <c r="K861" s="5" t="e">
        <f>VLOOKUP(D:D,地址库!B:C,2,)</f>
        <v>#N/A</v>
      </c>
    </row>
    <row r="862" spans="1:11" hidden="1">
      <c r="A862" t="s">
        <v>1309</v>
      </c>
      <c r="B862" t="s">
        <v>8305</v>
      </c>
      <c r="C862" t="s">
        <v>1311</v>
      </c>
      <c r="D862" t="s">
        <v>9486</v>
      </c>
      <c r="E862" t="s">
        <v>1310</v>
      </c>
      <c r="F862" t="s">
        <v>51</v>
      </c>
      <c r="G862" t="s">
        <v>49</v>
      </c>
      <c r="H862" t="s">
        <v>409</v>
      </c>
      <c r="I862" t="s">
        <v>9473</v>
      </c>
      <c r="J862" t="s">
        <v>8300</v>
      </c>
      <c r="K862" s="5" t="str">
        <f>VLOOKUP(D:D,地址库!B:C,2,)</f>
        <v>阮垚</v>
      </c>
    </row>
    <row r="863" spans="1:11" hidden="1">
      <c r="A863" t="s">
        <v>4979</v>
      </c>
      <c r="B863" t="s">
        <v>8305</v>
      </c>
      <c r="C863" t="s">
        <v>4981</v>
      </c>
      <c r="D863" t="s">
        <v>9487</v>
      </c>
      <c r="E863" t="s">
        <v>4980</v>
      </c>
      <c r="F863" t="s">
        <v>51</v>
      </c>
      <c r="G863" t="s">
        <v>49</v>
      </c>
      <c r="H863" t="s">
        <v>409</v>
      </c>
      <c r="I863" t="s">
        <v>9473</v>
      </c>
      <c r="J863" t="s">
        <v>8300</v>
      </c>
      <c r="K863" s="5" t="str">
        <f>VLOOKUP(D:D,地址库!B:C,2,)</f>
        <v>杨梦香</v>
      </c>
    </row>
    <row r="864" spans="1:11" hidden="1">
      <c r="A864" t="s">
        <v>7304</v>
      </c>
      <c r="B864" t="s">
        <v>8305</v>
      </c>
      <c r="C864" t="s">
        <v>7306</v>
      </c>
      <c r="D864" t="s">
        <v>9488</v>
      </c>
      <c r="E864" t="s">
        <v>7305</v>
      </c>
      <c r="F864" t="s">
        <v>51</v>
      </c>
      <c r="G864" t="s">
        <v>49</v>
      </c>
      <c r="H864" t="s">
        <v>409</v>
      </c>
      <c r="I864" t="s">
        <v>9473</v>
      </c>
      <c r="J864" t="s">
        <v>8300</v>
      </c>
      <c r="K864" s="5" t="str">
        <f>VLOOKUP(D:D,地址库!B:C,2,)</f>
        <v>余肖</v>
      </c>
    </row>
    <row r="865" spans="1:11" hidden="1">
      <c r="A865" t="s">
        <v>6816</v>
      </c>
      <c r="B865" t="s">
        <v>8300</v>
      </c>
      <c r="C865" t="s">
        <v>6818</v>
      </c>
      <c r="D865" t="s">
        <v>9489</v>
      </c>
      <c r="E865" t="s">
        <v>6817</v>
      </c>
      <c r="F865" t="s">
        <v>51</v>
      </c>
      <c r="G865" t="s">
        <v>49</v>
      </c>
      <c r="H865" t="s">
        <v>409</v>
      </c>
      <c r="I865" t="s">
        <v>9473</v>
      </c>
      <c r="J865" t="s">
        <v>8300</v>
      </c>
      <c r="K865" s="5" t="str">
        <f>VLOOKUP(D:D,地址库!B:C,2,)</f>
        <v>张信远</v>
      </c>
    </row>
    <row r="866" spans="1:11" hidden="1">
      <c r="A866" t="s">
        <v>815</v>
      </c>
      <c r="B866" t="s">
        <v>8300</v>
      </c>
      <c r="C866" t="s">
        <v>819</v>
      </c>
      <c r="D866" t="s">
        <v>9490</v>
      </c>
      <c r="E866" t="s">
        <v>818</v>
      </c>
      <c r="F866" t="s">
        <v>146</v>
      </c>
      <c r="G866" t="s">
        <v>144</v>
      </c>
      <c r="H866" t="s">
        <v>817</v>
      </c>
      <c r="I866" t="s">
        <v>816</v>
      </c>
      <c r="J866" t="s">
        <v>8300</v>
      </c>
      <c r="K866" s="5" t="str">
        <f>VLOOKUP(D:D,地址库!B:C,2,)</f>
        <v>陈坤朋</v>
      </c>
    </row>
    <row r="867" spans="1:11" hidden="1">
      <c r="A867" t="s">
        <v>2649</v>
      </c>
      <c r="B867" t="s">
        <v>8300</v>
      </c>
      <c r="C867" t="s">
        <v>2651</v>
      </c>
      <c r="D867" t="s">
        <v>9491</v>
      </c>
      <c r="E867" t="s">
        <v>2650</v>
      </c>
      <c r="F867" t="s">
        <v>146</v>
      </c>
      <c r="G867" t="s">
        <v>144</v>
      </c>
      <c r="H867" t="s">
        <v>817</v>
      </c>
      <c r="I867" t="s">
        <v>816</v>
      </c>
      <c r="J867" t="s">
        <v>8300</v>
      </c>
      <c r="K867" s="5" t="str">
        <f>VLOOKUP(D:D,地址库!B:C,2,)</f>
        <v>龚象林</v>
      </c>
    </row>
    <row r="868" spans="1:11" hidden="1">
      <c r="A868" t="s">
        <v>5634</v>
      </c>
      <c r="B868" t="s">
        <v>8300</v>
      </c>
      <c r="C868" t="s">
        <v>5636</v>
      </c>
      <c r="D868" t="s">
        <v>9492</v>
      </c>
      <c r="E868" t="s">
        <v>5635</v>
      </c>
      <c r="F868" t="s">
        <v>146</v>
      </c>
      <c r="G868" t="s">
        <v>144</v>
      </c>
      <c r="H868" t="s">
        <v>817</v>
      </c>
      <c r="I868" t="s">
        <v>816</v>
      </c>
      <c r="J868" t="s">
        <v>8300</v>
      </c>
      <c r="K868" s="5" t="str">
        <f>VLOOKUP(D:D,地址库!B:C,2,)</f>
        <v>汪家炜</v>
      </c>
    </row>
    <row r="869" spans="1:11" hidden="1">
      <c r="A869" t="s">
        <v>9493</v>
      </c>
      <c r="B869" t="s">
        <v>8305</v>
      </c>
      <c r="C869" t="s">
        <v>9494</v>
      </c>
      <c r="D869" t="s">
        <v>9495</v>
      </c>
      <c r="E869" t="s">
        <v>9496</v>
      </c>
      <c r="F869" t="s">
        <v>146</v>
      </c>
      <c r="G869" t="s">
        <v>144</v>
      </c>
      <c r="H869" t="s">
        <v>817</v>
      </c>
      <c r="I869" t="s">
        <v>816</v>
      </c>
      <c r="J869" t="s">
        <v>8300</v>
      </c>
      <c r="K869" s="5" t="e">
        <f>VLOOKUP(D:D,地址库!B:C,2,)</f>
        <v>#N/A</v>
      </c>
    </row>
    <row r="870" spans="1:11" hidden="1">
      <c r="A870" t="s">
        <v>7715</v>
      </c>
      <c r="B870" t="s">
        <v>8300</v>
      </c>
      <c r="C870" t="s">
        <v>7717</v>
      </c>
      <c r="D870" t="s">
        <v>9497</v>
      </c>
      <c r="E870" t="s">
        <v>7716</v>
      </c>
      <c r="F870" t="s">
        <v>146</v>
      </c>
      <c r="G870" t="s">
        <v>144</v>
      </c>
      <c r="H870" t="s">
        <v>1520</v>
      </c>
      <c r="I870" t="s">
        <v>1519</v>
      </c>
      <c r="J870" t="s">
        <v>8300</v>
      </c>
      <c r="K870" s="5" t="str">
        <f>VLOOKUP(D:D,地址库!B:C,2,)</f>
        <v>郭磊</v>
      </c>
    </row>
    <row r="871" spans="1:11" hidden="1">
      <c r="A871" t="s">
        <v>7136</v>
      </c>
      <c r="B871" t="s">
        <v>8300</v>
      </c>
      <c r="C871" t="s">
        <v>7138</v>
      </c>
      <c r="D871" t="s">
        <v>9498</v>
      </c>
      <c r="E871" t="s">
        <v>7137</v>
      </c>
      <c r="F871" t="s">
        <v>146</v>
      </c>
      <c r="G871" t="s">
        <v>144</v>
      </c>
      <c r="H871" t="s">
        <v>1520</v>
      </c>
      <c r="I871" t="s">
        <v>1519</v>
      </c>
      <c r="J871" t="s">
        <v>8300</v>
      </c>
      <c r="K871" s="5" t="str">
        <f>VLOOKUP(D:D,地址库!B:C,2,)</f>
        <v>孔祥东</v>
      </c>
    </row>
    <row r="872" spans="1:11" hidden="1">
      <c r="A872" t="s">
        <v>9499</v>
      </c>
      <c r="B872" t="s">
        <v>8305</v>
      </c>
      <c r="C872" t="s">
        <v>9500</v>
      </c>
      <c r="D872" t="s">
        <v>9501</v>
      </c>
      <c r="E872" t="s">
        <v>9502</v>
      </c>
      <c r="F872" t="s">
        <v>146</v>
      </c>
      <c r="G872" t="s">
        <v>144</v>
      </c>
      <c r="H872" t="s">
        <v>1520</v>
      </c>
      <c r="I872" t="s">
        <v>1519</v>
      </c>
      <c r="J872" t="s">
        <v>8300</v>
      </c>
      <c r="K872" s="5" t="e">
        <f>VLOOKUP(D:D,地址库!B:C,2,)</f>
        <v>#N/A</v>
      </c>
    </row>
    <row r="873" spans="1:11" hidden="1">
      <c r="A873" t="s">
        <v>2460</v>
      </c>
      <c r="B873" t="s">
        <v>8300</v>
      </c>
      <c r="C873" t="s">
        <v>2462</v>
      </c>
      <c r="D873" t="s">
        <v>9503</v>
      </c>
      <c r="E873" t="s">
        <v>2461</v>
      </c>
      <c r="F873" t="s">
        <v>146</v>
      </c>
      <c r="G873" t="s">
        <v>144</v>
      </c>
      <c r="H873" t="s">
        <v>1520</v>
      </c>
      <c r="I873" t="s">
        <v>1519</v>
      </c>
      <c r="J873" t="s">
        <v>8300</v>
      </c>
      <c r="K873" s="5" t="str">
        <f>VLOOKUP(D:D,地址库!B:C,2,)</f>
        <v>卢意成</v>
      </c>
    </row>
    <row r="874" spans="1:11" hidden="1">
      <c r="A874" t="s">
        <v>1518</v>
      </c>
      <c r="B874" t="s">
        <v>8300</v>
      </c>
      <c r="C874" t="s">
        <v>1522</v>
      </c>
      <c r="D874" t="s">
        <v>9504</v>
      </c>
      <c r="E874" t="s">
        <v>1521</v>
      </c>
      <c r="F874" t="s">
        <v>146</v>
      </c>
      <c r="G874" t="s">
        <v>144</v>
      </c>
      <c r="H874" t="s">
        <v>1520</v>
      </c>
      <c r="I874" t="s">
        <v>1519</v>
      </c>
      <c r="J874" t="s">
        <v>8300</v>
      </c>
      <c r="K874" s="5" t="str">
        <f>VLOOKUP(D:D,地址库!B:C,2,)</f>
        <v>陆华成</v>
      </c>
    </row>
    <row r="875" spans="1:11" hidden="1">
      <c r="A875" t="s">
        <v>2464</v>
      </c>
      <c r="B875" t="s">
        <v>8300</v>
      </c>
      <c r="C875" t="s">
        <v>2466</v>
      </c>
      <c r="D875" t="s">
        <v>9505</v>
      </c>
      <c r="E875" t="s">
        <v>2465</v>
      </c>
      <c r="F875" t="s">
        <v>146</v>
      </c>
      <c r="G875" t="s">
        <v>144</v>
      </c>
      <c r="H875" t="s">
        <v>1520</v>
      </c>
      <c r="I875" t="s">
        <v>1519</v>
      </c>
      <c r="J875" t="s">
        <v>8300</v>
      </c>
      <c r="K875" s="5" t="str">
        <f>VLOOKUP(D:D,地址库!B:C,2,)</f>
        <v>吕航杰</v>
      </c>
    </row>
    <row r="876" spans="1:11" hidden="1">
      <c r="A876" t="s">
        <v>5979</v>
      </c>
      <c r="B876" t="s">
        <v>8300</v>
      </c>
      <c r="C876" t="s">
        <v>5981</v>
      </c>
      <c r="D876" t="s">
        <v>9506</v>
      </c>
      <c r="E876" t="s">
        <v>5980</v>
      </c>
      <c r="F876" t="s">
        <v>146</v>
      </c>
      <c r="G876" t="s">
        <v>144</v>
      </c>
      <c r="H876" t="s">
        <v>1520</v>
      </c>
      <c r="I876" t="s">
        <v>1519</v>
      </c>
      <c r="J876" t="s">
        <v>8300</v>
      </c>
      <c r="K876" s="5" t="str">
        <f>VLOOKUP(D:D,地址库!B:C,2,)</f>
        <v>邱斌</v>
      </c>
    </row>
    <row r="877" spans="1:11" hidden="1">
      <c r="A877" t="s">
        <v>9507</v>
      </c>
      <c r="B877" t="s">
        <v>8300</v>
      </c>
      <c r="C877" t="s">
        <v>9508</v>
      </c>
      <c r="D877" t="s">
        <v>9509</v>
      </c>
      <c r="E877" t="s">
        <v>9510</v>
      </c>
      <c r="F877" t="s">
        <v>146</v>
      </c>
      <c r="G877" t="s">
        <v>144</v>
      </c>
      <c r="H877" t="s">
        <v>1520</v>
      </c>
      <c r="I877" t="s">
        <v>1519</v>
      </c>
      <c r="J877" t="s">
        <v>8300</v>
      </c>
      <c r="K877" s="5" t="e">
        <f>VLOOKUP(D:D,地址库!B:C,2,)</f>
        <v>#N/A</v>
      </c>
    </row>
    <row r="878" spans="1:11" hidden="1">
      <c r="A878" t="s">
        <v>5595</v>
      </c>
      <c r="B878" t="s">
        <v>8300</v>
      </c>
      <c r="C878" t="s">
        <v>5597</v>
      </c>
      <c r="D878" t="s">
        <v>9511</v>
      </c>
      <c r="E878" t="s">
        <v>5596</v>
      </c>
      <c r="F878" t="s">
        <v>146</v>
      </c>
      <c r="G878" t="s">
        <v>144</v>
      </c>
      <c r="H878" t="s">
        <v>1520</v>
      </c>
      <c r="I878" t="s">
        <v>1519</v>
      </c>
      <c r="J878" t="s">
        <v>8300</v>
      </c>
      <c r="K878" s="5" t="str">
        <f>VLOOKUP(D:D,地址库!B:C,2,)</f>
        <v>闻振菲</v>
      </c>
    </row>
    <row r="879" spans="1:11" hidden="1">
      <c r="A879" t="s">
        <v>5983</v>
      </c>
      <c r="B879" t="s">
        <v>8300</v>
      </c>
      <c r="C879" t="s">
        <v>5985</v>
      </c>
      <c r="D879" t="s">
        <v>9512</v>
      </c>
      <c r="E879" t="s">
        <v>5984</v>
      </c>
      <c r="F879" t="s">
        <v>146</v>
      </c>
      <c r="G879" t="s">
        <v>144</v>
      </c>
      <c r="H879" t="s">
        <v>1520</v>
      </c>
      <c r="I879" t="s">
        <v>1519</v>
      </c>
      <c r="J879" t="s">
        <v>8300</v>
      </c>
      <c r="K879" s="5" t="str">
        <f>VLOOKUP(D:D,地址库!B:C,2,)</f>
        <v>徐便</v>
      </c>
    </row>
    <row r="880" spans="1:11" hidden="1">
      <c r="A880" t="s">
        <v>8042</v>
      </c>
      <c r="B880" t="s">
        <v>8300</v>
      </c>
      <c r="C880" t="s">
        <v>8044</v>
      </c>
      <c r="D880" t="s">
        <v>9513</v>
      </c>
      <c r="E880" t="s">
        <v>8043</v>
      </c>
      <c r="F880" t="s">
        <v>146</v>
      </c>
      <c r="G880" t="s">
        <v>144</v>
      </c>
      <c r="H880" t="s">
        <v>1520</v>
      </c>
      <c r="I880" t="s">
        <v>1519</v>
      </c>
      <c r="J880" t="s">
        <v>8300</v>
      </c>
      <c r="K880" s="5" t="str">
        <f>VLOOKUP(D:D,地址库!B:C,2,)</f>
        <v>薛文</v>
      </c>
    </row>
    <row r="881" spans="1:11" hidden="1">
      <c r="A881" t="s">
        <v>4439</v>
      </c>
      <c r="B881" t="s">
        <v>8300</v>
      </c>
      <c r="C881" t="s">
        <v>4441</v>
      </c>
      <c r="D881" t="s">
        <v>9514</v>
      </c>
      <c r="E881" t="s">
        <v>4440</v>
      </c>
      <c r="F881" t="s">
        <v>146</v>
      </c>
      <c r="G881" t="s">
        <v>144</v>
      </c>
      <c r="H881" t="s">
        <v>1520</v>
      </c>
      <c r="I881" t="s">
        <v>1519</v>
      </c>
      <c r="J881" t="s">
        <v>8300</v>
      </c>
      <c r="K881" s="5" t="str">
        <f>VLOOKUP(D:D,地址库!B:C,2,)</f>
        <v>郑晟</v>
      </c>
    </row>
    <row r="882" spans="1:11" hidden="1">
      <c r="A882" t="s">
        <v>9515</v>
      </c>
      <c r="B882" t="s">
        <v>8300</v>
      </c>
      <c r="C882" t="s">
        <v>9516</v>
      </c>
      <c r="D882" t="s">
        <v>9517</v>
      </c>
      <c r="E882" t="s">
        <v>9518</v>
      </c>
      <c r="F882" t="s">
        <v>146</v>
      </c>
      <c r="G882" t="s">
        <v>144</v>
      </c>
      <c r="H882" t="s">
        <v>1520</v>
      </c>
      <c r="I882" t="s">
        <v>1519</v>
      </c>
      <c r="J882" t="s">
        <v>8300</v>
      </c>
      <c r="K882" s="5" t="e">
        <f>VLOOKUP(D:D,地址库!B:C,2,)</f>
        <v>#N/A</v>
      </c>
    </row>
    <row r="883" spans="1:11" hidden="1">
      <c r="A883" t="s">
        <v>9519</v>
      </c>
      <c r="B883" t="s">
        <v>8300</v>
      </c>
      <c r="C883" t="s">
        <v>9520</v>
      </c>
      <c r="D883" t="s">
        <v>9521</v>
      </c>
      <c r="E883" t="s">
        <v>9522</v>
      </c>
      <c r="F883" t="s">
        <v>146</v>
      </c>
      <c r="G883" t="s">
        <v>144</v>
      </c>
      <c r="H883" t="s">
        <v>3036</v>
      </c>
      <c r="I883" t="s">
        <v>3035</v>
      </c>
      <c r="J883" t="s">
        <v>8300</v>
      </c>
      <c r="K883" s="5" t="e">
        <f>VLOOKUP(D:D,地址库!B:C,2,)</f>
        <v>#N/A</v>
      </c>
    </row>
    <row r="884" spans="1:11" hidden="1">
      <c r="A884" t="s">
        <v>3428</v>
      </c>
      <c r="B884" t="s">
        <v>8300</v>
      </c>
      <c r="C884" t="s">
        <v>3430</v>
      </c>
      <c r="D884" t="s">
        <v>9523</v>
      </c>
      <c r="E884" t="s">
        <v>3429</v>
      </c>
      <c r="F884" t="s">
        <v>146</v>
      </c>
      <c r="G884" t="s">
        <v>144</v>
      </c>
      <c r="H884" t="s">
        <v>3036</v>
      </c>
      <c r="I884" t="s">
        <v>3035</v>
      </c>
      <c r="J884" t="s">
        <v>8300</v>
      </c>
      <c r="K884" s="5" t="str">
        <f>VLOOKUP(D:D,地址库!B:C,2,)</f>
        <v>鲁晟燚</v>
      </c>
    </row>
    <row r="885" spans="1:11" hidden="1">
      <c r="A885" t="s">
        <v>4862</v>
      </c>
      <c r="B885" t="s">
        <v>8300</v>
      </c>
      <c r="C885" t="s">
        <v>4864</v>
      </c>
      <c r="D885" t="s">
        <v>9524</v>
      </c>
      <c r="E885" t="s">
        <v>4863</v>
      </c>
      <c r="F885" t="s">
        <v>146</v>
      </c>
      <c r="G885" t="s">
        <v>144</v>
      </c>
      <c r="H885" t="s">
        <v>3036</v>
      </c>
      <c r="I885" t="s">
        <v>3035</v>
      </c>
      <c r="J885" t="s">
        <v>8300</v>
      </c>
      <c r="K885" s="5" t="str">
        <f>VLOOKUP(D:D,地址库!B:C,2,)</f>
        <v>石立伟</v>
      </c>
    </row>
    <row r="886" spans="1:11" hidden="1">
      <c r="A886" t="s">
        <v>9525</v>
      </c>
      <c r="B886" t="s">
        <v>8300</v>
      </c>
      <c r="C886" t="s">
        <v>9526</v>
      </c>
      <c r="D886" t="s">
        <v>9527</v>
      </c>
      <c r="E886" t="s">
        <v>9528</v>
      </c>
      <c r="F886" t="s">
        <v>146</v>
      </c>
      <c r="G886" t="s">
        <v>144</v>
      </c>
      <c r="H886" t="s">
        <v>3036</v>
      </c>
      <c r="I886" t="s">
        <v>3035</v>
      </c>
      <c r="J886" t="s">
        <v>8300</v>
      </c>
      <c r="K886" s="5" t="e">
        <f>VLOOKUP(D:D,地址库!B:C,2,)</f>
        <v>#N/A</v>
      </c>
    </row>
    <row r="887" spans="1:11" hidden="1">
      <c r="A887" t="s">
        <v>9529</v>
      </c>
      <c r="B887" t="s">
        <v>8300</v>
      </c>
      <c r="C887" t="s">
        <v>9530</v>
      </c>
      <c r="D887" t="s">
        <v>9531</v>
      </c>
      <c r="E887" t="s">
        <v>9532</v>
      </c>
      <c r="F887" t="s">
        <v>146</v>
      </c>
      <c r="G887" t="s">
        <v>144</v>
      </c>
      <c r="H887" t="s">
        <v>3036</v>
      </c>
      <c r="I887" t="s">
        <v>3035</v>
      </c>
      <c r="J887" t="s">
        <v>8300</v>
      </c>
      <c r="K887" s="5" t="e">
        <f>VLOOKUP(D:D,地址库!B:C,2,)</f>
        <v>#N/A</v>
      </c>
    </row>
    <row r="888" spans="1:11" hidden="1">
      <c r="A888" t="s">
        <v>4159</v>
      </c>
      <c r="B888" t="s">
        <v>8300</v>
      </c>
      <c r="C888" t="s">
        <v>4161</v>
      </c>
      <c r="D888" t="s">
        <v>9533</v>
      </c>
      <c r="E888" t="s">
        <v>4160</v>
      </c>
      <c r="F888" t="s">
        <v>146</v>
      </c>
      <c r="G888" t="s">
        <v>144</v>
      </c>
      <c r="H888" t="s">
        <v>3036</v>
      </c>
      <c r="I888" t="s">
        <v>3035</v>
      </c>
      <c r="J888" t="s">
        <v>8300</v>
      </c>
      <c r="K888" s="5" t="str">
        <f>VLOOKUP(D:D,地址库!B:C,2,)</f>
        <v>王雨潇</v>
      </c>
    </row>
    <row r="889" spans="1:11" hidden="1">
      <c r="A889" t="s">
        <v>5213</v>
      </c>
      <c r="B889" t="s">
        <v>8305</v>
      </c>
      <c r="C889" t="s">
        <v>5215</v>
      </c>
      <c r="D889" t="s">
        <v>9534</v>
      </c>
      <c r="E889" t="s">
        <v>5214</v>
      </c>
      <c r="F889" t="s">
        <v>146</v>
      </c>
      <c r="G889" t="s">
        <v>144</v>
      </c>
      <c r="H889" t="s">
        <v>3036</v>
      </c>
      <c r="I889" t="s">
        <v>3035</v>
      </c>
      <c r="J889" t="s">
        <v>8300</v>
      </c>
      <c r="K889" s="5" t="str">
        <f>VLOOKUP(D:D,地址库!B:C,2,)</f>
        <v>夏迎香</v>
      </c>
    </row>
    <row r="890" spans="1:11" hidden="1">
      <c r="A890" t="s">
        <v>3034</v>
      </c>
      <c r="B890" t="s">
        <v>8300</v>
      </c>
      <c r="C890" t="s">
        <v>3038</v>
      </c>
      <c r="D890" t="s">
        <v>9535</v>
      </c>
      <c r="E890" t="s">
        <v>3037</v>
      </c>
      <c r="F890" t="s">
        <v>146</v>
      </c>
      <c r="G890" t="s">
        <v>144</v>
      </c>
      <c r="H890" t="s">
        <v>3036</v>
      </c>
      <c r="I890" t="s">
        <v>3035</v>
      </c>
      <c r="J890" t="s">
        <v>8300</v>
      </c>
      <c r="K890" s="5" t="str">
        <f>VLOOKUP(D:D,地址库!B:C,2,)</f>
        <v>徐焕磊</v>
      </c>
    </row>
    <row r="891" spans="1:11" hidden="1">
      <c r="A891" t="s">
        <v>8216</v>
      </c>
      <c r="B891" t="s">
        <v>8305</v>
      </c>
      <c r="C891" t="s">
        <v>8218</v>
      </c>
      <c r="D891" t="s">
        <v>9536</v>
      </c>
      <c r="E891" t="s">
        <v>8217</v>
      </c>
      <c r="F891" t="s">
        <v>146</v>
      </c>
      <c r="G891" t="s">
        <v>144</v>
      </c>
      <c r="H891" t="s">
        <v>3036</v>
      </c>
      <c r="I891" t="s">
        <v>3035</v>
      </c>
      <c r="J891" t="s">
        <v>8300</v>
      </c>
      <c r="K891" s="5" t="str">
        <f>VLOOKUP(D:D,地址库!B:C,2,)</f>
        <v>颜瑞雪</v>
      </c>
    </row>
    <row r="892" spans="1:11" hidden="1">
      <c r="A892" t="s">
        <v>5394</v>
      </c>
      <c r="B892" t="s">
        <v>8300</v>
      </c>
      <c r="C892" t="s">
        <v>5396</v>
      </c>
      <c r="D892" t="s">
        <v>9537</v>
      </c>
      <c r="E892" t="s">
        <v>5395</v>
      </c>
      <c r="F892" t="s">
        <v>146</v>
      </c>
      <c r="G892" t="s">
        <v>144</v>
      </c>
      <c r="H892" t="s">
        <v>3036</v>
      </c>
      <c r="I892" t="s">
        <v>3035</v>
      </c>
      <c r="J892" t="s">
        <v>8300</v>
      </c>
      <c r="K892" s="5" t="str">
        <f>VLOOKUP(D:D,地址库!B:C,2,)</f>
        <v>袁建东</v>
      </c>
    </row>
    <row r="893" spans="1:11" hidden="1">
      <c r="A893" t="s">
        <v>3927</v>
      </c>
      <c r="B893" t="s">
        <v>8300</v>
      </c>
      <c r="C893" t="s">
        <v>3929</v>
      </c>
      <c r="D893" t="s">
        <v>9538</v>
      </c>
      <c r="E893" t="s">
        <v>3928</v>
      </c>
      <c r="F893" t="s">
        <v>146</v>
      </c>
      <c r="G893" t="s">
        <v>144</v>
      </c>
      <c r="H893" t="s">
        <v>3036</v>
      </c>
      <c r="I893" t="s">
        <v>3035</v>
      </c>
      <c r="J893" t="s">
        <v>8300</v>
      </c>
      <c r="K893" s="5" t="str">
        <f>VLOOKUP(D:D,地址库!B:C,2,)</f>
        <v>张璐栋</v>
      </c>
    </row>
    <row r="894" spans="1:11" hidden="1">
      <c r="A894" t="s">
        <v>3983</v>
      </c>
      <c r="B894" t="s">
        <v>8305</v>
      </c>
      <c r="C894" t="s">
        <v>3985</v>
      </c>
      <c r="D894" t="s">
        <v>9539</v>
      </c>
      <c r="E894" t="s">
        <v>3984</v>
      </c>
      <c r="F894" t="s">
        <v>146</v>
      </c>
      <c r="G894" t="s">
        <v>144</v>
      </c>
      <c r="H894" t="s">
        <v>563</v>
      </c>
      <c r="I894" t="s">
        <v>561</v>
      </c>
      <c r="J894" t="s">
        <v>8300</v>
      </c>
      <c r="K894" s="5" t="str">
        <f>VLOOKUP(D:D,地址库!B:C,2,)</f>
        <v>陈嘉瑶</v>
      </c>
    </row>
    <row r="895" spans="1:11" hidden="1">
      <c r="A895" t="s">
        <v>9540</v>
      </c>
      <c r="B895" t="s">
        <v>8300</v>
      </c>
      <c r="C895" t="s">
        <v>9541</v>
      </c>
      <c r="D895" t="s">
        <v>9542</v>
      </c>
      <c r="E895" t="s">
        <v>9543</v>
      </c>
      <c r="F895" t="s">
        <v>146</v>
      </c>
      <c r="G895" t="s">
        <v>144</v>
      </c>
      <c r="H895" t="s">
        <v>563</v>
      </c>
      <c r="I895" t="s">
        <v>561</v>
      </c>
      <c r="J895" t="s">
        <v>8300</v>
      </c>
      <c r="K895" s="5" t="e">
        <f>VLOOKUP(D:D,地址库!B:C,2,)</f>
        <v>#N/A</v>
      </c>
    </row>
    <row r="896" spans="1:11" hidden="1">
      <c r="A896" t="s">
        <v>560</v>
      </c>
      <c r="B896" t="s">
        <v>8300</v>
      </c>
      <c r="C896" t="s">
        <v>565</v>
      </c>
      <c r="D896" t="s">
        <v>9544</v>
      </c>
      <c r="E896" t="s">
        <v>564</v>
      </c>
      <c r="F896" t="s">
        <v>146</v>
      </c>
      <c r="G896" t="s">
        <v>144</v>
      </c>
      <c r="H896" t="s">
        <v>563</v>
      </c>
      <c r="I896" t="s">
        <v>561</v>
      </c>
      <c r="J896" t="s">
        <v>8300</v>
      </c>
      <c r="K896" s="5" t="str">
        <f>VLOOKUP(D:D,地址库!B:C,2,)</f>
        <v>刘鹏翔</v>
      </c>
    </row>
    <row r="897" spans="1:11" hidden="1">
      <c r="A897" t="s">
        <v>2091</v>
      </c>
      <c r="B897" t="s">
        <v>8300</v>
      </c>
      <c r="C897" t="s">
        <v>2093</v>
      </c>
      <c r="D897" t="s">
        <v>9545</v>
      </c>
      <c r="E897" t="s">
        <v>2092</v>
      </c>
      <c r="F897" t="s">
        <v>146</v>
      </c>
      <c r="G897" t="s">
        <v>144</v>
      </c>
      <c r="H897" t="s">
        <v>563</v>
      </c>
      <c r="I897" t="s">
        <v>561</v>
      </c>
      <c r="J897" t="s">
        <v>8300</v>
      </c>
      <c r="K897" s="5" t="str">
        <f>VLOOKUP(D:D,地址库!B:C,2,)</f>
        <v>刘晓杰</v>
      </c>
    </row>
    <row r="898" spans="1:11" hidden="1">
      <c r="A898" t="s">
        <v>5286</v>
      </c>
      <c r="B898" t="s">
        <v>8300</v>
      </c>
      <c r="C898" t="s">
        <v>5288</v>
      </c>
      <c r="D898" t="s">
        <v>9546</v>
      </c>
      <c r="E898" t="s">
        <v>5287</v>
      </c>
      <c r="F898" t="s">
        <v>146</v>
      </c>
      <c r="G898" t="s">
        <v>144</v>
      </c>
      <c r="H898" t="s">
        <v>563</v>
      </c>
      <c r="I898" t="s">
        <v>561</v>
      </c>
      <c r="J898" t="s">
        <v>8300</v>
      </c>
      <c r="K898" s="5" t="str">
        <f>VLOOKUP(D:D,地址库!B:C,2,)</f>
        <v>鲁烨超</v>
      </c>
    </row>
    <row r="899" spans="1:11" hidden="1">
      <c r="A899" t="s">
        <v>5290</v>
      </c>
      <c r="B899" t="s">
        <v>8300</v>
      </c>
      <c r="C899" t="s">
        <v>5292</v>
      </c>
      <c r="D899" t="s">
        <v>9547</v>
      </c>
      <c r="E899" t="s">
        <v>5291</v>
      </c>
      <c r="F899" t="s">
        <v>146</v>
      </c>
      <c r="G899" t="s">
        <v>144</v>
      </c>
      <c r="H899" t="s">
        <v>563</v>
      </c>
      <c r="I899" t="s">
        <v>561</v>
      </c>
      <c r="J899" t="s">
        <v>8300</v>
      </c>
      <c r="K899" s="5" t="str">
        <f>VLOOKUP(D:D,地址库!B:C,2,)</f>
        <v>孟浩锋</v>
      </c>
    </row>
    <row r="900" spans="1:11" hidden="1">
      <c r="A900" t="s">
        <v>3432</v>
      </c>
      <c r="B900" t="s">
        <v>8300</v>
      </c>
      <c r="C900" t="s">
        <v>3434</v>
      </c>
      <c r="D900" t="s">
        <v>9548</v>
      </c>
      <c r="E900" t="s">
        <v>3433</v>
      </c>
      <c r="F900" t="s">
        <v>146</v>
      </c>
      <c r="G900" t="s">
        <v>144</v>
      </c>
      <c r="H900" t="s">
        <v>563</v>
      </c>
      <c r="I900" t="s">
        <v>561</v>
      </c>
      <c r="J900" t="s">
        <v>8300</v>
      </c>
      <c r="K900" s="5" t="str">
        <f>VLOOKUP(D:D,地址库!B:C,2,)</f>
        <v>邵熠羽</v>
      </c>
    </row>
    <row r="901" spans="1:11" hidden="1">
      <c r="A901" t="s">
        <v>3436</v>
      </c>
      <c r="B901" t="s">
        <v>8300</v>
      </c>
      <c r="C901" t="s">
        <v>3438</v>
      </c>
      <c r="D901" t="s">
        <v>9549</v>
      </c>
      <c r="E901" t="s">
        <v>3437</v>
      </c>
      <c r="F901" t="s">
        <v>146</v>
      </c>
      <c r="G901" t="s">
        <v>144</v>
      </c>
      <c r="H901" t="s">
        <v>563</v>
      </c>
      <c r="I901" t="s">
        <v>561</v>
      </c>
      <c r="J901" t="s">
        <v>8300</v>
      </c>
      <c r="K901" s="5" t="str">
        <f>VLOOKUP(D:D,地址库!B:C,2,)</f>
        <v>汪家乐</v>
      </c>
    </row>
    <row r="902" spans="1:11" hidden="1">
      <c r="A902" t="s">
        <v>3369</v>
      </c>
      <c r="B902" t="s">
        <v>8300</v>
      </c>
      <c r="C902" t="s">
        <v>3371</v>
      </c>
      <c r="D902" t="s">
        <v>9550</v>
      </c>
      <c r="E902" t="s">
        <v>3370</v>
      </c>
      <c r="F902" t="s">
        <v>146</v>
      </c>
      <c r="G902" t="s">
        <v>144</v>
      </c>
      <c r="H902" t="s">
        <v>563</v>
      </c>
      <c r="I902" t="s">
        <v>561</v>
      </c>
      <c r="J902" t="s">
        <v>8300</v>
      </c>
      <c r="K902" s="5" t="str">
        <f>VLOOKUP(D:D,地址库!B:C,2,)</f>
        <v>翁力炜</v>
      </c>
    </row>
    <row r="903" spans="1:11" hidden="1">
      <c r="A903" t="s">
        <v>7316</v>
      </c>
      <c r="B903" t="s">
        <v>8300</v>
      </c>
      <c r="C903" t="s">
        <v>7318</v>
      </c>
      <c r="D903" t="s">
        <v>9551</v>
      </c>
      <c r="E903" t="s">
        <v>7317</v>
      </c>
      <c r="F903" t="s">
        <v>146</v>
      </c>
      <c r="G903" t="s">
        <v>144</v>
      </c>
      <c r="H903" t="s">
        <v>563</v>
      </c>
      <c r="I903" t="s">
        <v>561</v>
      </c>
      <c r="J903" t="s">
        <v>8300</v>
      </c>
      <c r="K903" s="5" t="str">
        <f>VLOOKUP(D:D,地址库!B:C,2,)</f>
        <v>徐金秋</v>
      </c>
    </row>
    <row r="904" spans="1:11" hidden="1">
      <c r="A904" t="s">
        <v>3959</v>
      </c>
      <c r="B904" t="s">
        <v>8300</v>
      </c>
      <c r="C904" t="s">
        <v>3961</v>
      </c>
      <c r="D904" t="s">
        <v>9552</v>
      </c>
      <c r="E904" t="s">
        <v>3960</v>
      </c>
      <c r="F904" t="s">
        <v>146</v>
      </c>
      <c r="G904" t="s">
        <v>144</v>
      </c>
      <c r="H904" t="s">
        <v>147</v>
      </c>
      <c r="I904" t="s">
        <v>145</v>
      </c>
      <c r="J904" t="s">
        <v>8300</v>
      </c>
      <c r="K904" s="5" t="str">
        <f>VLOOKUP(D:D,地址库!B:C,2,)</f>
        <v>陈建杰</v>
      </c>
    </row>
    <row r="905" spans="1:11" hidden="1">
      <c r="A905" t="s">
        <v>4163</v>
      </c>
      <c r="B905" t="s">
        <v>8300</v>
      </c>
      <c r="C905" t="s">
        <v>4165</v>
      </c>
      <c r="D905" t="s">
        <v>9553</v>
      </c>
      <c r="E905" t="s">
        <v>4164</v>
      </c>
      <c r="F905" t="s">
        <v>146</v>
      </c>
      <c r="G905" t="s">
        <v>144</v>
      </c>
      <c r="H905" t="s">
        <v>147</v>
      </c>
      <c r="I905" t="s">
        <v>145</v>
      </c>
      <c r="J905" t="s">
        <v>8300</v>
      </c>
      <c r="K905" s="5" t="str">
        <f>VLOOKUP(D:D,地址库!B:C,2,)</f>
        <v>陈哲铭</v>
      </c>
    </row>
    <row r="906" spans="1:11" hidden="1">
      <c r="A906" t="s">
        <v>1433</v>
      </c>
      <c r="B906" t="s">
        <v>8300</v>
      </c>
      <c r="C906" t="s">
        <v>1435</v>
      </c>
      <c r="D906" t="s">
        <v>9554</v>
      </c>
      <c r="E906" t="s">
        <v>1434</v>
      </c>
      <c r="F906" t="s">
        <v>146</v>
      </c>
      <c r="G906" t="s">
        <v>144</v>
      </c>
      <c r="H906" t="s">
        <v>147</v>
      </c>
      <c r="I906" t="s">
        <v>145</v>
      </c>
      <c r="J906" t="s">
        <v>8300</v>
      </c>
      <c r="K906" s="5" t="str">
        <f>VLOOKUP(D:D,地址库!B:C,2,)</f>
        <v>程普锋</v>
      </c>
    </row>
    <row r="907" spans="1:11" hidden="1">
      <c r="A907" t="s">
        <v>6285</v>
      </c>
      <c r="B907" t="s">
        <v>8300</v>
      </c>
      <c r="C907" t="s">
        <v>6287</v>
      </c>
      <c r="D907" t="s">
        <v>9555</v>
      </c>
      <c r="E907" t="s">
        <v>6286</v>
      </c>
      <c r="F907" t="s">
        <v>146</v>
      </c>
      <c r="G907" t="s">
        <v>144</v>
      </c>
      <c r="H907" t="s">
        <v>147</v>
      </c>
      <c r="I907" t="s">
        <v>145</v>
      </c>
      <c r="J907" t="s">
        <v>8300</v>
      </c>
      <c r="K907" s="5" t="str">
        <f>VLOOKUP(D:D,地址库!B:C,2,)</f>
        <v>程文杰</v>
      </c>
    </row>
    <row r="908" spans="1:11" hidden="1">
      <c r="A908" t="s">
        <v>6138</v>
      </c>
      <c r="B908" t="s">
        <v>8300</v>
      </c>
      <c r="C908" t="s">
        <v>6140</v>
      </c>
      <c r="D908" t="s">
        <v>9556</v>
      </c>
      <c r="E908" t="s">
        <v>6139</v>
      </c>
      <c r="F908" t="s">
        <v>146</v>
      </c>
      <c r="G908" t="s">
        <v>144</v>
      </c>
      <c r="H908" t="s">
        <v>147</v>
      </c>
      <c r="I908" t="s">
        <v>145</v>
      </c>
      <c r="J908" t="s">
        <v>8300</v>
      </c>
      <c r="K908" s="5" t="str">
        <f>VLOOKUP(D:D,地址库!B:C,2,)</f>
        <v>仇立宁</v>
      </c>
    </row>
    <row r="909" spans="1:11" hidden="1">
      <c r="A909" t="s">
        <v>1218</v>
      </c>
      <c r="B909" t="s">
        <v>8300</v>
      </c>
      <c r="C909" t="s">
        <v>1220</v>
      </c>
      <c r="D909" t="s">
        <v>9557</v>
      </c>
      <c r="E909" t="s">
        <v>1219</v>
      </c>
      <c r="F909" t="s">
        <v>146</v>
      </c>
      <c r="G909" t="s">
        <v>144</v>
      </c>
      <c r="H909" t="s">
        <v>147</v>
      </c>
      <c r="I909" t="s">
        <v>145</v>
      </c>
      <c r="J909" t="s">
        <v>8300</v>
      </c>
      <c r="K909" s="5" t="str">
        <f>VLOOKUP(D:D,地址库!B:C,2,)</f>
        <v>代超宜</v>
      </c>
    </row>
    <row r="910" spans="1:11" hidden="1">
      <c r="A910" t="s">
        <v>2320</v>
      </c>
      <c r="B910" t="s">
        <v>8300</v>
      </c>
      <c r="C910" t="s">
        <v>2322</v>
      </c>
      <c r="D910" t="s">
        <v>9558</v>
      </c>
      <c r="E910" t="s">
        <v>2321</v>
      </c>
      <c r="F910" t="s">
        <v>146</v>
      </c>
      <c r="G910" t="s">
        <v>144</v>
      </c>
      <c r="H910" t="s">
        <v>147</v>
      </c>
      <c r="I910" t="s">
        <v>145</v>
      </c>
      <c r="J910" t="s">
        <v>8300</v>
      </c>
      <c r="K910" s="5" t="str">
        <f>VLOOKUP(D:D,地址库!B:C,2,)</f>
        <v>董凌波</v>
      </c>
    </row>
    <row r="911" spans="1:11" hidden="1">
      <c r="A911" t="s">
        <v>9559</v>
      </c>
      <c r="B911" t="s">
        <v>8300</v>
      </c>
      <c r="C911" t="s">
        <v>9560</v>
      </c>
      <c r="D911" t="s">
        <v>9561</v>
      </c>
      <c r="E911" t="s">
        <v>9562</v>
      </c>
      <c r="F911" t="s">
        <v>146</v>
      </c>
      <c r="G911" t="s">
        <v>144</v>
      </c>
      <c r="H911" t="s">
        <v>147</v>
      </c>
      <c r="I911" t="s">
        <v>145</v>
      </c>
      <c r="J911" t="s">
        <v>8300</v>
      </c>
      <c r="K911" s="5" t="e">
        <f>VLOOKUP(D:D,地址库!B:C,2,)</f>
        <v>#N/A</v>
      </c>
    </row>
    <row r="912" spans="1:11" hidden="1">
      <c r="A912" t="s">
        <v>9563</v>
      </c>
      <c r="B912" t="s">
        <v>8300</v>
      </c>
      <c r="C912" t="s">
        <v>9564</v>
      </c>
      <c r="D912" t="s">
        <v>9565</v>
      </c>
      <c r="E912" t="s">
        <v>9566</v>
      </c>
      <c r="F912" t="s">
        <v>146</v>
      </c>
      <c r="G912" t="s">
        <v>144</v>
      </c>
      <c r="H912" t="s">
        <v>147</v>
      </c>
      <c r="I912" t="s">
        <v>145</v>
      </c>
      <c r="J912" t="s">
        <v>8300</v>
      </c>
      <c r="K912" s="5" t="e">
        <f>VLOOKUP(D:D,地址库!B:C,2,)</f>
        <v>#N/A</v>
      </c>
    </row>
    <row r="913" spans="1:11" hidden="1">
      <c r="A913" t="s">
        <v>5144</v>
      </c>
      <c r="B913" t="s">
        <v>8300</v>
      </c>
      <c r="C913" t="s">
        <v>5146</v>
      </c>
      <c r="D913" t="s">
        <v>9567</v>
      </c>
      <c r="E913" t="s">
        <v>5145</v>
      </c>
      <c r="F913" t="s">
        <v>146</v>
      </c>
      <c r="G913" t="s">
        <v>144</v>
      </c>
      <c r="H913" t="s">
        <v>147</v>
      </c>
      <c r="I913" t="s">
        <v>145</v>
      </c>
      <c r="J913" t="s">
        <v>8300</v>
      </c>
      <c r="K913" s="5" t="str">
        <f>VLOOKUP(D:D,地址库!B:C,2,)</f>
        <v>方泽辉</v>
      </c>
    </row>
    <row r="914" spans="1:11" hidden="1">
      <c r="A914" t="s">
        <v>6828</v>
      </c>
      <c r="B914" t="s">
        <v>8305</v>
      </c>
      <c r="C914" t="s">
        <v>6830</v>
      </c>
      <c r="D914" t="s">
        <v>9568</v>
      </c>
      <c r="E914" t="s">
        <v>6829</v>
      </c>
      <c r="F914" t="s">
        <v>146</v>
      </c>
      <c r="G914" t="s">
        <v>144</v>
      </c>
      <c r="H914" t="s">
        <v>147</v>
      </c>
      <c r="I914" t="s">
        <v>145</v>
      </c>
      <c r="J914" t="s">
        <v>8300</v>
      </c>
      <c r="K914" s="5" t="str">
        <f>VLOOKUP(D:D,地址库!B:C,2,)</f>
        <v>杭凤玲</v>
      </c>
    </row>
    <row r="915" spans="1:11" hidden="1">
      <c r="A915" t="s">
        <v>5258</v>
      </c>
      <c r="B915" t="s">
        <v>8300</v>
      </c>
      <c r="C915" t="s">
        <v>5260</v>
      </c>
      <c r="D915" t="s">
        <v>9569</v>
      </c>
      <c r="E915" t="s">
        <v>5259</v>
      </c>
      <c r="F915" t="s">
        <v>146</v>
      </c>
      <c r="G915" t="s">
        <v>144</v>
      </c>
      <c r="H915" t="s">
        <v>147</v>
      </c>
      <c r="I915" t="s">
        <v>145</v>
      </c>
      <c r="J915" t="s">
        <v>8300</v>
      </c>
      <c r="K915" s="5" t="str">
        <f>VLOOKUP(D:D,地址库!B:C,2,)</f>
        <v>黄科梁</v>
      </c>
    </row>
    <row r="916" spans="1:11" hidden="1">
      <c r="A916" t="s">
        <v>9570</v>
      </c>
      <c r="B916" t="s">
        <v>8300</v>
      </c>
      <c r="C916" t="s">
        <v>9571</v>
      </c>
      <c r="D916" t="s">
        <v>9572</v>
      </c>
      <c r="E916" t="s">
        <v>9573</v>
      </c>
      <c r="F916" t="s">
        <v>146</v>
      </c>
      <c r="G916" t="s">
        <v>144</v>
      </c>
      <c r="H916" t="s">
        <v>147</v>
      </c>
      <c r="I916" t="s">
        <v>145</v>
      </c>
      <c r="J916" t="s">
        <v>8300</v>
      </c>
      <c r="K916" s="5" t="e">
        <f>VLOOKUP(D:D,地址库!B:C,2,)</f>
        <v>#N/A</v>
      </c>
    </row>
    <row r="917" spans="1:11" hidden="1">
      <c r="A917" t="s">
        <v>3040</v>
      </c>
      <c r="B917" t="s">
        <v>8300</v>
      </c>
      <c r="C917" t="s">
        <v>3042</v>
      </c>
      <c r="D917" t="s">
        <v>9574</v>
      </c>
      <c r="E917" t="s">
        <v>3041</v>
      </c>
      <c r="F917" t="s">
        <v>146</v>
      </c>
      <c r="G917" t="s">
        <v>144</v>
      </c>
      <c r="H917" t="s">
        <v>147</v>
      </c>
      <c r="I917" t="s">
        <v>145</v>
      </c>
      <c r="J917" t="s">
        <v>8300</v>
      </c>
      <c r="K917" s="5" t="str">
        <f>VLOOKUP(D:D,地址库!B:C,2,)</f>
        <v>姜瀚</v>
      </c>
    </row>
    <row r="918" spans="1:11" hidden="1">
      <c r="A918" t="s">
        <v>2576</v>
      </c>
      <c r="B918" t="s">
        <v>8300</v>
      </c>
      <c r="C918" t="s">
        <v>2578</v>
      </c>
      <c r="D918" t="s">
        <v>9575</v>
      </c>
      <c r="E918" t="s">
        <v>2577</v>
      </c>
      <c r="F918" t="s">
        <v>146</v>
      </c>
      <c r="G918" t="s">
        <v>144</v>
      </c>
      <c r="H918" t="s">
        <v>147</v>
      </c>
      <c r="I918" t="s">
        <v>145</v>
      </c>
      <c r="J918" t="s">
        <v>8300</v>
      </c>
      <c r="K918" s="5" t="str">
        <f>VLOOKUP(D:D,地址库!B:C,2,)</f>
        <v>蒋世宇</v>
      </c>
    </row>
    <row r="919" spans="1:11" hidden="1">
      <c r="A919" t="s">
        <v>8270</v>
      </c>
      <c r="B919" t="s">
        <v>8300</v>
      </c>
      <c r="C919" t="s">
        <v>8272</v>
      </c>
      <c r="D919" t="s">
        <v>9576</v>
      </c>
      <c r="E919" t="s">
        <v>8271</v>
      </c>
      <c r="F919" t="s">
        <v>146</v>
      </c>
      <c r="G919" t="s">
        <v>144</v>
      </c>
      <c r="H919" t="s">
        <v>147</v>
      </c>
      <c r="I919" t="s">
        <v>145</v>
      </c>
      <c r="J919" t="s">
        <v>8300</v>
      </c>
      <c r="K919" s="5" t="str">
        <f>VLOOKUP(D:D,地址库!B:C,2,)</f>
        <v>焦润楠</v>
      </c>
    </row>
    <row r="920" spans="1:11" hidden="1">
      <c r="A920" t="s">
        <v>9577</v>
      </c>
      <c r="B920" t="s">
        <v>8300</v>
      </c>
      <c r="C920" t="s">
        <v>9578</v>
      </c>
      <c r="D920" t="s">
        <v>9579</v>
      </c>
      <c r="E920" t="s">
        <v>9580</v>
      </c>
      <c r="F920" t="s">
        <v>146</v>
      </c>
      <c r="G920" t="s">
        <v>144</v>
      </c>
      <c r="H920" t="s">
        <v>147</v>
      </c>
      <c r="I920" t="s">
        <v>145</v>
      </c>
      <c r="J920" t="s">
        <v>8300</v>
      </c>
      <c r="K920" s="5" t="e">
        <f>VLOOKUP(D:D,地址库!B:C,2,)</f>
        <v>#N/A</v>
      </c>
    </row>
    <row r="921" spans="1:11" hidden="1">
      <c r="A921" t="s">
        <v>1791</v>
      </c>
      <c r="B921" t="s">
        <v>8300</v>
      </c>
      <c r="C921" t="s">
        <v>1793</v>
      </c>
      <c r="D921" t="s">
        <v>9581</v>
      </c>
      <c r="E921" t="s">
        <v>1792</v>
      </c>
      <c r="F921" t="s">
        <v>146</v>
      </c>
      <c r="G921" t="s">
        <v>144</v>
      </c>
      <c r="H921" t="s">
        <v>147</v>
      </c>
      <c r="I921" t="s">
        <v>145</v>
      </c>
      <c r="J921" t="s">
        <v>8300</v>
      </c>
      <c r="K921" s="5" t="str">
        <f>VLOOKUP(D:D,地址库!B:C,2,)</f>
        <v>赖文锋</v>
      </c>
    </row>
    <row r="922" spans="1:11" hidden="1">
      <c r="A922" t="s">
        <v>6061</v>
      </c>
      <c r="B922" t="s">
        <v>8300</v>
      </c>
      <c r="C922" t="s">
        <v>6063</v>
      </c>
      <c r="D922" t="s">
        <v>9582</v>
      </c>
      <c r="E922" t="s">
        <v>6062</v>
      </c>
      <c r="F922" t="s">
        <v>146</v>
      </c>
      <c r="G922" t="s">
        <v>144</v>
      </c>
      <c r="H922" t="s">
        <v>147</v>
      </c>
      <c r="I922" t="s">
        <v>145</v>
      </c>
      <c r="J922" t="s">
        <v>8300</v>
      </c>
      <c r="K922" s="5" t="str">
        <f>VLOOKUP(D:D,地址库!B:C,2,)</f>
        <v>李法民</v>
      </c>
    </row>
    <row r="923" spans="1:11" hidden="1">
      <c r="A923" t="s">
        <v>321</v>
      </c>
      <c r="B923" t="s">
        <v>8300</v>
      </c>
      <c r="C923" t="s">
        <v>323</v>
      </c>
      <c r="D923" t="s">
        <v>9583</v>
      </c>
      <c r="E923" t="s">
        <v>322</v>
      </c>
      <c r="F923" t="s">
        <v>146</v>
      </c>
      <c r="G923" t="s">
        <v>144</v>
      </c>
      <c r="H923" t="s">
        <v>147</v>
      </c>
      <c r="I923" t="s">
        <v>145</v>
      </c>
      <c r="J923" t="s">
        <v>8300</v>
      </c>
      <c r="K923" s="5" t="str">
        <f>VLOOKUP(D:D,地址库!B:C,2,)</f>
        <v>李鉴石</v>
      </c>
    </row>
    <row r="924" spans="1:11" hidden="1">
      <c r="A924" t="s">
        <v>3440</v>
      </c>
      <c r="B924" t="s">
        <v>8300</v>
      </c>
      <c r="C924" t="s">
        <v>3442</v>
      </c>
      <c r="D924" t="s">
        <v>9584</v>
      </c>
      <c r="E924" t="s">
        <v>3441</v>
      </c>
      <c r="F924" t="s">
        <v>146</v>
      </c>
      <c r="G924" t="s">
        <v>144</v>
      </c>
      <c r="H924" t="s">
        <v>147</v>
      </c>
      <c r="I924" t="s">
        <v>145</v>
      </c>
      <c r="J924" t="s">
        <v>8300</v>
      </c>
      <c r="K924" s="5" t="str">
        <f>VLOOKUP(D:D,地址库!B:C,2,)</f>
        <v>李锦</v>
      </c>
    </row>
    <row r="925" spans="1:11" hidden="1">
      <c r="A925" t="s">
        <v>1305</v>
      </c>
      <c r="B925" t="s">
        <v>8300</v>
      </c>
      <c r="C925" t="s">
        <v>1307</v>
      </c>
      <c r="D925" t="s">
        <v>9585</v>
      </c>
      <c r="E925" t="s">
        <v>1306</v>
      </c>
      <c r="F925" t="s">
        <v>146</v>
      </c>
      <c r="G925" t="s">
        <v>144</v>
      </c>
      <c r="H925" t="s">
        <v>147</v>
      </c>
      <c r="I925" t="s">
        <v>145</v>
      </c>
      <c r="J925" t="s">
        <v>8300</v>
      </c>
      <c r="K925" s="5" t="str">
        <f>VLOOKUP(D:D,地址库!B:C,2,)</f>
        <v>刘超</v>
      </c>
    </row>
    <row r="926" spans="1:11" hidden="1">
      <c r="A926" t="s">
        <v>6929</v>
      </c>
      <c r="B926" t="s">
        <v>8300</v>
      </c>
      <c r="C926" t="s">
        <v>6931</v>
      </c>
      <c r="D926" t="s">
        <v>9586</v>
      </c>
      <c r="E926" t="s">
        <v>6930</v>
      </c>
      <c r="F926" t="s">
        <v>146</v>
      </c>
      <c r="G926" t="s">
        <v>144</v>
      </c>
      <c r="H926" t="s">
        <v>147</v>
      </c>
      <c r="I926" t="s">
        <v>145</v>
      </c>
      <c r="J926" t="s">
        <v>8300</v>
      </c>
      <c r="K926" s="5" t="str">
        <f>VLOOKUP(D:D,地址库!B:C,2,)</f>
        <v>刘翔</v>
      </c>
    </row>
    <row r="927" spans="1:11" hidden="1">
      <c r="A927" t="s">
        <v>5880</v>
      </c>
      <c r="B927" t="s">
        <v>8300</v>
      </c>
      <c r="C927" t="s">
        <v>5882</v>
      </c>
      <c r="D927" t="s">
        <v>9587</v>
      </c>
      <c r="E927" t="s">
        <v>5881</v>
      </c>
      <c r="F927" t="s">
        <v>146</v>
      </c>
      <c r="G927" t="s">
        <v>144</v>
      </c>
      <c r="H927" t="s">
        <v>147</v>
      </c>
      <c r="I927" t="s">
        <v>145</v>
      </c>
      <c r="J927" t="s">
        <v>8300</v>
      </c>
      <c r="K927" s="5" t="str">
        <f>VLOOKUP(D:D,地址库!B:C,2,)</f>
        <v>潘路奇</v>
      </c>
    </row>
    <row r="928" spans="1:11" hidden="1">
      <c r="A928" t="s">
        <v>2324</v>
      </c>
      <c r="B928" t="s">
        <v>8300</v>
      </c>
      <c r="C928" t="s">
        <v>2326</v>
      </c>
      <c r="D928" t="s">
        <v>9588</v>
      </c>
      <c r="E928" t="s">
        <v>2325</v>
      </c>
      <c r="F928" t="s">
        <v>146</v>
      </c>
      <c r="G928" t="s">
        <v>144</v>
      </c>
      <c r="H928" t="s">
        <v>147</v>
      </c>
      <c r="I928" t="s">
        <v>145</v>
      </c>
      <c r="J928" t="s">
        <v>8300</v>
      </c>
      <c r="K928" s="5" t="str">
        <f>VLOOKUP(D:D,地址库!B:C,2,)</f>
        <v>庞振</v>
      </c>
    </row>
    <row r="929" spans="1:11" hidden="1">
      <c r="A929" t="s">
        <v>9589</v>
      </c>
      <c r="B929" t="s">
        <v>8300</v>
      </c>
      <c r="C929" t="s">
        <v>9590</v>
      </c>
      <c r="D929" t="s">
        <v>9591</v>
      </c>
      <c r="E929" t="s">
        <v>9592</v>
      </c>
      <c r="F929" t="s">
        <v>146</v>
      </c>
      <c r="G929" t="s">
        <v>144</v>
      </c>
      <c r="H929" t="s">
        <v>147</v>
      </c>
      <c r="I929" t="s">
        <v>145</v>
      </c>
      <c r="J929" t="s">
        <v>8300</v>
      </c>
      <c r="K929" s="5" t="e">
        <f>VLOOKUP(D:D,地址库!B:C,2,)</f>
        <v>#N/A</v>
      </c>
    </row>
    <row r="930" spans="1:11" hidden="1">
      <c r="A930" t="s">
        <v>6491</v>
      </c>
      <c r="B930" t="s">
        <v>8305</v>
      </c>
      <c r="C930" t="s">
        <v>6493</v>
      </c>
      <c r="D930" t="s">
        <v>9593</v>
      </c>
      <c r="E930" t="s">
        <v>6492</v>
      </c>
      <c r="F930" t="s">
        <v>146</v>
      </c>
      <c r="G930" t="s">
        <v>144</v>
      </c>
      <c r="H930" t="s">
        <v>147</v>
      </c>
      <c r="I930" t="s">
        <v>145</v>
      </c>
      <c r="J930" t="s">
        <v>8300</v>
      </c>
      <c r="K930" s="5" t="str">
        <f>VLOOKUP(D:D,地址库!B:C,2,)</f>
        <v>彭俊</v>
      </c>
    </row>
    <row r="931" spans="1:11" hidden="1">
      <c r="A931" t="s">
        <v>6870</v>
      </c>
      <c r="B931" t="s">
        <v>8300</v>
      </c>
      <c r="C931" t="s">
        <v>6872</v>
      </c>
      <c r="D931" t="s">
        <v>9594</v>
      </c>
      <c r="E931" t="s">
        <v>6871</v>
      </c>
      <c r="F931" t="s">
        <v>146</v>
      </c>
      <c r="G931" t="s">
        <v>144</v>
      </c>
      <c r="H931" t="s">
        <v>147</v>
      </c>
      <c r="I931" t="s">
        <v>145</v>
      </c>
      <c r="J931" t="s">
        <v>8300</v>
      </c>
      <c r="K931" s="5" t="str">
        <f>VLOOKUP(D:D,地址库!B:C,2,)</f>
        <v>钱磊</v>
      </c>
    </row>
    <row r="932" spans="1:11" hidden="1">
      <c r="A932" t="s">
        <v>5086</v>
      </c>
      <c r="B932" t="s">
        <v>8300</v>
      </c>
      <c r="C932" t="s">
        <v>5088</v>
      </c>
      <c r="D932" t="s">
        <v>9595</v>
      </c>
      <c r="E932" t="s">
        <v>5087</v>
      </c>
      <c r="F932" t="s">
        <v>146</v>
      </c>
      <c r="G932" t="s">
        <v>144</v>
      </c>
      <c r="H932" t="s">
        <v>147</v>
      </c>
      <c r="I932" t="s">
        <v>145</v>
      </c>
      <c r="J932" t="s">
        <v>8300</v>
      </c>
      <c r="K932" s="5" t="str">
        <f>VLOOKUP(D:D,地址库!B:C,2,)</f>
        <v>屈梦鑫</v>
      </c>
    </row>
    <row r="933" spans="1:11" hidden="1">
      <c r="A933" t="s">
        <v>3991</v>
      </c>
      <c r="B933" t="s">
        <v>8300</v>
      </c>
      <c r="C933" t="s">
        <v>3993</v>
      </c>
      <c r="D933" t="s">
        <v>9596</v>
      </c>
      <c r="E933" t="s">
        <v>3992</v>
      </c>
      <c r="F933" t="s">
        <v>146</v>
      </c>
      <c r="G933" t="s">
        <v>144</v>
      </c>
      <c r="H933" t="s">
        <v>147</v>
      </c>
      <c r="I933" t="s">
        <v>145</v>
      </c>
      <c r="J933" t="s">
        <v>8300</v>
      </c>
      <c r="K933" s="5" t="str">
        <f>VLOOKUP(D:D,地址库!B:C,2,)</f>
        <v>沙鹤</v>
      </c>
    </row>
    <row r="934" spans="1:11" hidden="1">
      <c r="A934" t="s">
        <v>4304</v>
      </c>
      <c r="B934" t="s">
        <v>8300</v>
      </c>
      <c r="C934" t="s">
        <v>4306</v>
      </c>
      <c r="D934" t="s">
        <v>9597</v>
      </c>
      <c r="E934" t="s">
        <v>4305</v>
      </c>
      <c r="F934" t="s">
        <v>146</v>
      </c>
      <c r="G934" t="s">
        <v>144</v>
      </c>
      <c r="H934" t="s">
        <v>147</v>
      </c>
      <c r="I934" t="s">
        <v>145</v>
      </c>
      <c r="J934" t="s">
        <v>8300</v>
      </c>
      <c r="K934" s="5" t="str">
        <f>VLOOKUP(D:D,地址库!B:C,2,)</f>
        <v>施佳楠</v>
      </c>
    </row>
    <row r="935" spans="1:11" hidden="1">
      <c r="A935" t="s">
        <v>5532</v>
      </c>
      <c r="B935" t="s">
        <v>8305</v>
      </c>
      <c r="C935" t="s">
        <v>5534</v>
      </c>
      <c r="D935" t="s">
        <v>9598</v>
      </c>
      <c r="E935" t="s">
        <v>5533</v>
      </c>
      <c r="F935" t="s">
        <v>146</v>
      </c>
      <c r="G935" t="s">
        <v>144</v>
      </c>
      <c r="H935" t="s">
        <v>147</v>
      </c>
      <c r="I935" t="s">
        <v>145</v>
      </c>
      <c r="J935" t="s">
        <v>8300</v>
      </c>
      <c r="K935" s="5" t="str">
        <f>VLOOKUP(D:D,地址库!B:C,2,)</f>
        <v>施培妤</v>
      </c>
    </row>
    <row r="936" spans="1:11" hidden="1">
      <c r="A936" t="s">
        <v>6788</v>
      </c>
      <c r="B936" t="s">
        <v>8300</v>
      </c>
      <c r="C936" t="s">
        <v>6792</v>
      </c>
      <c r="D936" t="s">
        <v>9599</v>
      </c>
      <c r="E936" t="s">
        <v>6791</v>
      </c>
      <c r="F936" t="s">
        <v>146</v>
      </c>
      <c r="G936" t="s">
        <v>144</v>
      </c>
      <c r="H936" t="s">
        <v>147</v>
      </c>
      <c r="I936" t="s">
        <v>145</v>
      </c>
      <c r="J936" t="s">
        <v>8300</v>
      </c>
      <c r="K936" s="5" t="str">
        <f>VLOOKUP(D:D,地址库!B:C,2,)</f>
        <v>石浩</v>
      </c>
    </row>
    <row r="937" spans="1:11" hidden="1">
      <c r="A937" t="s">
        <v>6671</v>
      </c>
      <c r="B937" t="s">
        <v>8300</v>
      </c>
      <c r="C937" t="s">
        <v>6673</v>
      </c>
      <c r="D937" t="s">
        <v>9600</v>
      </c>
      <c r="E937" t="s">
        <v>6672</v>
      </c>
      <c r="F937" t="s">
        <v>146</v>
      </c>
      <c r="G937" t="s">
        <v>144</v>
      </c>
      <c r="H937" t="s">
        <v>147</v>
      </c>
      <c r="I937" t="s">
        <v>145</v>
      </c>
      <c r="J937" t="s">
        <v>8300</v>
      </c>
      <c r="K937" s="5" t="str">
        <f>VLOOKUP(D:D,地址库!B:C,2,)</f>
        <v>孙伟</v>
      </c>
    </row>
    <row r="938" spans="1:11" hidden="1">
      <c r="A938" t="s">
        <v>5849</v>
      </c>
      <c r="B938" t="s">
        <v>8300</v>
      </c>
      <c r="C938" t="s">
        <v>5851</v>
      </c>
      <c r="D938" t="s">
        <v>9601</v>
      </c>
      <c r="E938" t="s">
        <v>5850</v>
      </c>
      <c r="F938" t="s">
        <v>146</v>
      </c>
      <c r="G938" t="s">
        <v>144</v>
      </c>
      <c r="H938" t="s">
        <v>147</v>
      </c>
      <c r="I938" t="s">
        <v>145</v>
      </c>
      <c r="J938" t="s">
        <v>8300</v>
      </c>
      <c r="K938" s="5" t="str">
        <f>VLOOKUP(D:D,地址库!B:C,2,)</f>
        <v>孙炎</v>
      </c>
    </row>
    <row r="939" spans="1:11" hidden="1">
      <c r="A939" t="s">
        <v>480</v>
      </c>
      <c r="B939" t="s">
        <v>8300</v>
      </c>
      <c r="C939" t="s">
        <v>482</v>
      </c>
      <c r="D939" t="s">
        <v>9602</v>
      </c>
      <c r="E939" t="s">
        <v>481</v>
      </c>
      <c r="F939" t="s">
        <v>146</v>
      </c>
      <c r="G939" t="s">
        <v>144</v>
      </c>
      <c r="H939" t="s">
        <v>147</v>
      </c>
      <c r="I939" t="s">
        <v>145</v>
      </c>
      <c r="J939" t="s">
        <v>8300</v>
      </c>
      <c r="K939" s="5" t="str">
        <f>VLOOKUP(D:D,地址库!B:C,2,)</f>
        <v>谭威</v>
      </c>
    </row>
    <row r="940" spans="1:11" hidden="1">
      <c r="A940" t="s">
        <v>6906</v>
      </c>
      <c r="B940" t="s">
        <v>8300</v>
      </c>
      <c r="C940" t="s">
        <v>6908</v>
      </c>
      <c r="D940" t="s">
        <v>9603</v>
      </c>
      <c r="E940" t="s">
        <v>6907</v>
      </c>
      <c r="F940" t="s">
        <v>146</v>
      </c>
      <c r="G940" t="s">
        <v>144</v>
      </c>
      <c r="H940" t="s">
        <v>147</v>
      </c>
      <c r="I940" t="s">
        <v>145</v>
      </c>
      <c r="J940" t="s">
        <v>8300</v>
      </c>
      <c r="K940" s="5" t="str">
        <f>VLOOKUP(D:D,地址库!B:C,2,)</f>
        <v>汪超</v>
      </c>
    </row>
    <row r="941" spans="1:11" hidden="1">
      <c r="A941" t="s">
        <v>791</v>
      </c>
      <c r="B941" t="s">
        <v>8300</v>
      </c>
      <c r="C941" t="s">
        <v>793</v>
      </c>
      <c r="D941" t="s">
        <v>9604</v>
      </c>
      <c r="E941" t="s">
        <v>792</v>
      </c>
      <c r="F941" t="s">
        <v>146</v>
      </c>
      <c r="G941" t="s">
        <v>144</v>
      </c>
      <c r="H941" t="s">
        <v>147</v>
      </c>
      <c r="I941" t="s">
        <v>145</v>
      </c>
      <c r="J941" t="s">
        <v>8300</v>
      </c>
      <c r="K941" s="5" t="str">
        <f>VLOOKUP(D:D,地址库!B:C,2,)</f>
        <v>王海龙</v>
      </c>
    </row>
    <row r="942" spans="1:11" hidden="1">
      <c r="A942" t="s">
        <v>6758</v>
      </c>
      <c r="B942" t="s">
        <v>8300</v>
      </c>
      <c r="C942" t="s">
        <v>6760</v>
      </c>
      <c r="D942" t="s">
        <v>9605</v>
      </c>
      <c r="E942" t="s">
        <v>6759</v>
      </c>
      <c r="F942" t="s">
        <v>146</v>
      </c>
      <c r="G942" t="s">
        <v>144</v>
      </c>
      <c r="H942" t="s">
        <v>147</v>
      </c>
      <c r="I942" t="s">
        <v>145</v>
      </c>
      <c r="J942" t="s">
        <v>8300</v>
      </c>
      <c r="K942" s="5" t="str">
        <f>VLOOKUP(D:D,地址库!B:C,2,)</f>
        <v>王海陆</v>
      </c>
    </row>
    <row r="943" spans="1:11" hidden="1">
      <c r="A943" t="s">
        <v>6973</v>
      </c>
      <c r="B943" t="s">
        <v>8300</v>
      </c>
      <c r="C943" t="s">
        <v>6975</v>
      </c>
      <c r="D943" t="s">
        <v>9606</v>
      </c>
      <c r="E943" t="s">
        <v>6974</v>
      </c>
      <c r="F943" t="s">
        <v>146</v>
      </c>
      <c r="G943" t="s">
        <v>144</v>
      </c>
      <c r="H943" t="s">
        <v>147</v>
      </c>
      <c r="I943" t="s">
        <v>145</v>
      </c>
      <c r="J943" t="s">
        <v>8300</v>
      </c>
      <c r="K943" s="5" t="str">
        <f>VLOOKUP(D:D,地址库!B:C,2,)</f>
        <v>王海涛</v>
      </c>
    </row>
    <row r="944" spans="1:11" hidden="1">
      <c r="A944" t="s">
        <v>730</v>
      </c>
      <c r="B944" t="s">
        <v>8300</v>
      </c>
      <c r="C944" t="s">
        <v>732</v>
      </c>
      <c r="D944" t="s">
        <v>9607</v>
      </c>
      <c r="E944" t="s">
        <v>731</v>
      </c>
      <c r="F944" t="s">
        <v>146</v>
      </c>
      <c r="G944" t="s">
        <v>144</v>
      </c>
      <c r="H944" t="s">
        <v>147</v>
      </c>
      <c r="I944" t="s">
        <v>145</v>
      </c>
      <c r="J944" t="s">
        <v>8300</v>
      </c>
      <c r="K944" s="5" t="str">
        <f>VLOOKUP(D:D,地址库!B:C,2,)</f>
        <v>王恒</v>
      </c>
    </row>
    <row r="945" spans="1:11" hidden="1">
      <c r="A945" t="s">
        <v>7375</v>
      </c>
      <c r="B945" t="s">
        <v>8300</v>
      </c>
      <c r="C945" t="s">
        <v>7377</v>
      </c>
      <c r="D945" t="s">
        <v>9608</v>
      </c>
      <c r="E945" t="s">
        <v>7376</v>
      </c>
      <c r="F945" t="s">
        <v>146</v>
      </c>
      <c r="G945" t="s">
        <v>144</v>
      </c>
      <c r="H945" t="s">
        <v>147</v>
      </c>
      <c r="I945" t="s">
        <v>145</v>
      </c>
      <c r="J945" t="s">
        <v>8300</v>
      </c>
      <c r="K945" s="5" t="str">
        <f>VLOOKUP(D:D,地址库!B:C,2,)</f>
        <v>王启帆</v>
      </c>
    </row>
    <row r="946" spans="1:11" hidden="1">
      <c r="A946" t="s">
        <v>7719</v>
      </c>
      <c r="B946" t="s">
        <v>8300</v>
      </c>
      <c r="C946" t="s">
        <v>7721</v>
      </c>
      <c r="D946" t="s">
        <v>9609</v>
      </c>
      <c r="E946" t="s">
        <v>7720</v>
      </c>
      <c r="F946" t="s">
        <v>146</v>
      </c>
      <c r="G946" t="s">
        <v>144</v>
      </c>
      <c r="H946" t="s">
        <v>147</v>
      </c>
      <c r="I946" t="s">
        <v>145</v>
      </c>
      <c r="J946" t="s">
        <v>8300</v>
      </c>
      <c r="K946" s="5" t="str">
        <f>VLOOKUP(D:D,地址库!B:C,2,)</f>
        <v>王思远</v>
      </c>
    </row>
    <row r="947" spans="1:11" hidden="1">
      <c r="A947" t="s">
        <v>6850</v>
      </c>
      <c r="B947" t="s">
        <v>8300</v>
      </c>
      <c r="C947" t="s">
        <v>6852</v>
      </c>
      <c r="D947" t="s">
        <v>9610</v>
      </c>
      <c r="E947" t="s">
        <v>6851</v>
      </c>
      <c r="F947" t="s">
        <v>146</v>
      </c>
      <c r="G947" t="s">
        <v>144</v>
      </c>
      <c r="H947" t="s">
        <v>147</v>
      </c>
      <c r="I947" t="s">
        <v>145</v>
      </c>
      <c r="J947" t="s">
        <v>8300</v>
      </c>
      <c r="K947" s="5" t="str">
        <f>VLOOKUP(D:D,地址库!B:C,2,)</f>
        <v>王涛</v>
      </c>
    </row>
    <row r="948" spans="1:11" hidden="1">
      <c r="A948" t="s">
        <v>974</v>
      </c>
      <c r="B948" t="s">
        <v>8300</v>
      </c>
      <c r="C948" t="s">
        <v>976</v>
      </c>
      <c r="D948" t="s">
        <v>9611</v>
      </c>
      <c r="E948" t="s">
        <v>975</v>
      </c>
      <c r="F948" t="s">
        <v>146</v>
      </c>
      <c r="G948" t="s">
        <v>144</v>
      </c>
      <c r="H948" t="s">
        <v>147</v>
      </c>
      <c r="I948" t="s">
        <v>145</v>
      </c>
      <c r="J948" t="s">
        <v>8300</v>
      </c>
      <c r="K948" s="5" t="str">
        <f>VLOOKUP(D:D,地址库!B:C,2,)</f>
        <v>魏高洋</v>
      </c>
    </row>
    <row r="949" spans="1:11" hidden="1">
      <c r="A949" t="s">
        <v>143</v>
      </c>
      <c r="B949" t="s">
        <v>8300</v>
      </c>
      <c r="C949" t="s">
        <v>149</v>
      </c>
      <c r="D949" t="s">
        <v>9612</v>
      </c>
      <c r="E949" t="s">
        <v>148</v>
      </c>
      <c r="F949" t="s">
        <v>146</v>
      </c>
      <c r="G949" t="s">
        <v>144</v>
      </c>
      <c r="H949" t="s">
        <v>147</v>
      </c>
      <c r="I949" t="s">
        <v>145</v>
      </c>
      <c r="J949" t="s">
        <v>8300</v>
      </c>
      <c r="K949" s="5" t="str">
        <f>VLOOKUP(D:D,地址库!B:C,2,)</f>
        <v>魏学良</v>
      </c>
    </row>
    <row r="950" spans="1:11" hidden="1">
      <c r="A950" t="s">
        <v>3314</v>
      </c>
      <c r="B950" t="s">
        <v>8300</v>
      </c>
      <c r="C950" t="s">
        <v>3316</v>
      </c>
      <c r="D950" t="s">
        <v>9613</v>
      </c>
      <c r="E950" t="s">
        <v>3315</v>
      </c>
      <c r="F950" t="s">
        <v>146</v>
      </c>
      <c r="G950" t="s">
        <v>144</v>
      </c>
      <c r="H950" t="s">
        <v>147</v>
      </c>
      <c r="I950" t="s">
        <v>145</v>
      </c>
      <c r="J950" t="s">
        <v>8300</v>
      </c>
      <c r="K950" s="5" t="str">
        <f>VLOOKUP(D:D,地址库!B:C,2,)</f>
        <v>吴文苍</v>
      </c>
    </row>
    <row r="951" spans="1:11" hidden="1">
      <c r="A951" t="s">
        <v>7336</v>
      </c>
      <c r="B951" t="s">
        <v>8300</v>
      </c>
      <c r="C951" t="s">
        <v>7338</v>
      </c>
      <c r="D951" t="s">
        <v>9614</v>
      </c>
      <c r="E951" t="s">
        <v>7337</v>
      </c>
      <c r="F951" t="s">
        <v>146</v>
      </c>
      <c r="G951" t="s">
        <v>144</v>
      </c>
      <c r="H951" t="s">
        <v>147</v>
      </c>
      <c r="I951" t="s">
        <v>145</v>
      </c>
      <c r="J951" t="s">
        <v>8300</v>
      </c>
      <c r="K951" s="5" t="str">
        <f>VLOOKUP(D:D,地址库!B:C,2,)</f>
        <v>吴晓成</v>
      </c>
    </row>
    <row r="952" spans="1:11" hidden="1">
      <c r="A952" t="s">
        <v>6329</v>
      </c>
      <c r="B952" t="s">
        <v>8300</v>
      </c>
      <c r="C952" t="s">
        <v>6331</v>
      </c>
      <c r="D952" t="s">
        <v>9615</v>
      </c>
      <c r="E952" t="s">
        <v>6330</v>
      </c>
      <c r="F952" t="s">
        <v>146</v>
      </c>
      <c r="G952" t="s">
        <v>144</v>
      </c>
      <c r="H952" t="s">
        <v>147</v>
      </c>
      <c r="I952" t="s">
        <v>145</v>
      </c>
      <c r="J952" t="s">
        <v>8300</v>
      </c>
      <c r="K952" s="5" t="str">
        <f>VLOOKUP(D:D,地址库!B:C,2,)</f>
        <v>吴洋</v>
      </c>
    </row>
    <row r="953" spans="1:11" hidden="1">
      <c r="A953" t="s">
        <v>9616</v>
      </c>
      <c r="B953" t="s">
        <v>8300</v>
      </c>
      <c r="C953" t="s">
        <v>9617</v>
      </c>
      <c r="D953" t="s">
        <v>9618</v>
      </c>
      <c r="E953" t="s">
        <v>9619</v>
      </c>
      <c r="F953" t="s">
        <v>146</v>
      </c>
      <c r="G953" t="s">
        <v>144</v>
      </c>
      <c r="H953" t="s">
        <v>147</v>
      </c>
      <c r="I953" t="s">
        <v>145</v>
      </c>
      <c r="J953" t="s">
        <v>8300</v>
      </c>
      <c r="K953" s="5" t="e">
        <f>VLOOKUP(D:D,地址库!B:C,2,)</f>
        <v>#N/A</v>
      </c>
    </row>
    <row r="954" spans="1:11" hidden="1">
      <c r="A954" t="s">
        <v>7132</v>
      </c>
      <c r="B954" t="s">
        <v>8300</v>
      </c>
      <c r="C954" t="s">
        <v>7134</v>
      </c>
      <c r="D954" t="s">
        <v>9620</v>
      </c>
      <c r="E954" t="s">
        <v>7133</v>
      </c>
      <c r="F954" t="s">
        <v>146</v>
      </c>
      <c r="G954" t="s">
        <v>144</v>
      </c>
      <c r="H954" t="s">
        <v>147</v>
      </c>
      <c r="I954" t="s">
        <v>145</v>
      </c>
      <c r="J954" t="s">
        <v>8300</v>
      </c>
      <c r="K954" s="5" t="str">
        <f>VLOOKUP(D:D,地址库!B:C,2,)</f>
        <v>吴云龙</v>
      </c>
    </row>
    <row r="955" spans="1:11" hidden="1">
      <c r="A955" t="s">
        <v>7359</v>
      </c>
      <c r="B955" t="s">
        <v>8300</v>
      </c>
      <c r="C955" t="s">
        <v>7361</v>
      </c>
      <c r="D955" t="s">
        <v>9621</v>
      </c>
      <c r="E955" t="s">
        <v>7360</v>
      </c>
      <c r="F955" t="s">
        <v>146</v>
      </c>
      <c r="G955" t="s">
        <v>144</v>
      </c>
      <c r="H955" t="s">
        <v>147</v>
      </c>
      <c r="I955" t="s">
        <v>145</v>
      </c>
      <c r="J955" t="s">
        <v>8300</v>
      </c>
      <c r="K955" s="5" t="str">
        <f>VLOOKUP(D:D,地址库!B:C,2,)</f>
        <v>奚昌泽</v>
      </c>
    </row>
    <row r="956" spans="1:11" hidden="1">
      <c r="A956" t="s">
        <v>6984</v>
      </c>
      <c r="B956" t="s">
        <v>8300</v>
      </c>
      <c r="C956" t="s">
        <v>6986</v>
      </c>
      <c r="D956" t="s">
        <v>9622</v>
      </c>
      <c r="E956" t="s">
        <v>6985</v>
      </c>
      <c r="F956" t="s">
        <v>146</v>
      </c>
      <c r="G956" t="s">
        <v>144</v>
      </c>
      <c r="H956" t="s">
        <v>147</v>
      </c>
      <c r="I956" t="s">
        <v>145</v>
      </c>
      <c r="J956" t="s">
        <v>8300</v>
      </c>
      <c r="K956" s="5" t="str">
        <f>VLOOKUP(D:D,地址库!B:C,2,)</f>
        <v>徐怀忠</v>
      </c>
    </row>
    <row r="957" spans="1:11" hidden="1">
      <c r="A957" t="s">
        <v>5478</v>
      </c>
      <c r="B957" t="s">
        <v>8300</v>
      </c>
      <c r="C957" t="s">
        <v>5480</v>
      </c>
      <c r="D957" t="s">
        <v>9623</v>
      </c>
      <c r="E957" t="s">
        <v>5479</v>
      </c>
      <c r="F957" t="s">
        <v>146</v>
      </c>
      <c r="G957" t="s">
        <v>144</v>
      </c>
      <c r="H957" t="s">
        <v>147</v>
      </c>
      <c r="I957" t="s">
        <v>145</v>
      </c>
      <c r="J957" t="s">
        <v>8300</v>
      </c>
      <c r="K957" s="5" t="str">
        <f>VLOOKUP(D:D,地址库!B:C,2,)</f>
        <v>徐卢浩</v>
      </c>
    </row>
    <row r="958" spans="1:11" hidden="1">
      <c r="A958" t="s">
        <v>7047</v>
      </c>
      <c r="B958" t="s">
        <v>8300</v>
      </c>
      <c r="C958" t="s">
        <v>7049</v>
      </c>
      <c r="D958" t="s">
        <v>9624</v>
      </c>
      <c r="E958" t="s">
        <v>7048</v>
      </c>
      <c r="F958" t="s">
        <v>146</v>
      </c>
      <c r="G958" t="s">
        <v>144</v>
      </c>
      <c r="H958" t="s">
        <v>147</v>
      </c>
      <c r="I958" t="s">
        <v>145</v>
      </c>
      <c r="J958" t="s">
        <v>8300</v>
      </c>
      <c r="K958" s="5" t="str">
        <f>VLOOKUP(D:D,地址库!B:C,2,)</f>
        <v>徐永铭</v>
      </c>
    </row>
    <row r="959" spans="1:11" hidden="1">
      <c r="A959" t="s">
        <v>734</v>
      </c>
      <c r="B959" t="s">
        <v>8300</v>
      </c>
      <c r="C959" t="s">
        <v>736</v>
      </c>
      <c r="D959" t="s">
        <v>9625</v>
      </c>
      <c r="E959" t="s">
        <v>735</v>
      </c>
      <c r="F959" t="s">
        <v>146</v>
      </c>
      <c r="G959" t="s">
        <v>144</v>
      </c>
      <c r="H959" t="s">
        <v>147</v>
      </c>
      <c r="I959" t="s">
        <v>145</v>
      </c>
      <c r="J959" t="s">
        <v>8300</v>
      </c>
      <c r="K959" s="5" t="str">
        <f>VLOOKUP(D:D,地址库!B:C,2,)</f>
        <v>杨宁宁</v>
      </c>
    </row>
    <row r="960" spans="1:11" hidden="1">
      <c r="A960" t="s">
        <v>3259</v>
      </c>
      <c r="B960" t="s">
        <v>8300</v>
      </c>
      <c r="C960" t="s">
        <v>3261</v>
      </c>
      <c r="D960" t="s">
        <v>9626</v>
      </c>
      <c r="E960" t="s">
        <v>3260</v>
      </c>
      <c r="F960" t="s">
        <v>146</v>
      </c>
      <c r="G960" t="s">
        <v>144</v>
      </c>
      <c r="H960" t="s">
        <v>147</v>
      </c>
      <c r="I960" t="s">
        <v>145</v>
      </c>
      <c r="J960" t="s">
        <v>8300</v>
      </c>
      <c r="K960" s="5" t="str">
        <f>VLOOKUP(D:D,地址库!B:C,2,)</f>
        <v>叶博海</v>
      </c>
    </row>
    <row r="961" spans="1:11" hidden="1">
      <c r="A961" t="s">
        <v>2328</v>
      </c>
      <c r="B961" t="s">
        <v>8300</v>
      </c>
      <c r="C961" t="s">
        <v>2330</v>
      </c>
      <c r="D961" t="s">
        <v>9627</v>
      </c>
      <c r="E961" t="s">
        <v>2329</v>
      </c>
      <c r="F961" t="s">
        <v>146</v>
      </c>
      <c r="G961" t="s">
        <v>144</v>
      </c>
      <c r="H961" t="s">
        <v>147</v>
      </c>
      <c r="I961" t="s">
        <v>145</v>
      </c>
      <c r="J961" t="s">
        <v>8300</v>
      </c>
      <c r="K961" s="5" t="str">
        <f>VLOOKUP(D:D,地址库!B:C,2,)</f>
        <v>叶锦宗</v>
      </c>
    </row>
    <row r="962" spans="1:11" hidden="1">
      <c r="A962" t="s">
        <v>7893</v>
      </c>
      <c r="B962" t="s">
        <v>8300</v>
      </c>
      <c r="C962" t="s">
        <v>7895</v>
      </c>
      <c r="D962" t="s">
        <v>9628</v>
      </c>
      <c r="E962" t="s">
        <v>7894</v>
      </c>
      <c r="F962" t="s">
        <v>146</v>
      </c>
      <c r="G962" t="s">
        <v>144</v>
      </c>
      <c r="H962" t="s">
        <v>147</v>
      </c>
      <c r="I962" t="s">
        <v>145</v>
      </c>
      <c r="J962" t="s">
        <v>8300</v>
      </c>
      <c r="K962" s="5" t="str">
        <f>VLOOKUP(D:D,地址库!B:C,2,)</f>
        <v>叶逸云</v>
      </c>
    </row>
    <row r="963" spans="1:11" hidden="1">
      <c r="A963" t="s">
        <v>9629</v>
      </c>
      <c r="B963" t="s">
        <v>8300</v>
      </c>
      <c r="C963" t="s">
        <v>9630</v>
      </c>
      <c r="D963" t="s">
        <v>9631</v>
      </c>
      <c r="E963" t="s">
        <v>9632</v>
      </c>
      <c r="F963" t="s">
        <v>146</v>
      </c>
      <c r="G963" t="s">
        <v>144</v>
      </c>
      <c r="H963" t="s">
        <v>147</v>
      </c>
      <c r="I963" t="s">
        <v>145</v>
      </c>
      <c r="J963" t="s">
        <v>8300</v>
      </c>
      <c r="K963" s="5" t="e">
        <f>VLOOKUP(D:D,地址库!B:C,2,)</f>
        <v>#N/A</v>
      </c>
    </row>
    <row r="964" spans="1:11" hidden="1">
      <c r="A964" t="s">
        <v>738</v>
      </c>
      <c r="B964" t="s">
        <v>8300</v>
      </c>
      <c r="C964" t="s">
        <v>740</v>
      </c>
      <c r="D964" t="s">
        <v>9633</v>
      </c>
      <c r="E964" t="s">
        <v>739</v>
      </c>
      <c r="F964" t="s">
        <v>146</v>
      </c>
      <c r="G964" t="s">
        <v>144</v>
      </c>
      <c r="H964" t="s">
        <v>147</v>
      </c>
      <c r="I964" t="s">
        <v>145</v>
      </c>
      <c r="J964" t="s">
        <v>8300</v>
      </c>
      <c r="K964" s="5" t="str">
        <f>VLOOKUP(D:D,地址库!B:C,2,)</f>
        <v>余龙</v>
      </c>
    </row>
    <row r="965" spans="1:11" hidden="1">
      <c r="A965" t="s">
        <v>3943</v>
      </c>
      <c r="B965" t="s">
        <v>8300</v>
      </c>
      <c r="C965" t="s">
        <v>3945</v>
      </c>
      <c r="D965" t="s">
        <v>9634</v>
      </c>
      <c r="E965" t="s">
        <v>3944</v>
      </c>
      <c r="F965" t="s">
        <v>146</v>
      </c>
      <c r="G965" t="s">
        <v>144</v>
      </c>
      <c r="H965" t="s">
        <v>147</v>
      </c>
      <c r="I965" t="s">
        <v>145</v>
      </c>
      <c r="J965" t="s">
        <v>8300</v>
      </c>
      <c r="K965" s="5" t="str">
        <f>VLOOKUP(D:D,地址库!B:C,2,)</f>
        <v>虞磊</v>
      </c>
    </row>
    <row r="966" spans="1:11" hidden="1">
      <c r="A966" t="s">
        <v>5194</v>
      </c>
      <c r="B966" t="s">
        <v>8300</v>
      </c>
      <c r="C966" t="s">
        <v>5196</v>
      </c>
      <c r="D966" t="s">
        <v>9635</v>
      </c>
      <c r="E966" t="s">
        <v>5195</v>
      </c>
      <c r="F966" t="s">
        <v>146</v>
      </c>
      <c r="G966" t="s">
        <v>144</v>
      </c>
      <c r="H966" t="s">
        <v>147</v>
      </c>
      <c r="I966" t="s">
        <v>145</v>
      </c>
      <c r="J966" t="s">
        <v>8300</v>
      </c>
      <c r="K966" s="5" t="str">
        <f>VLOOKUP(D:D,地址库!B:C,2,)</f>
        <v>张安江</v>
      </c>
    </row>
    <row r="967" spans="1:11" hidden="1">
      <c r="A967" t="s">
        <v>2744</v>
      </c>
      <c r="B967" t="s">
        <v>8300</v>
      </c>
      <c r="C967" t="s">
        <v>2746</v>
      </c>
      <c r="D967" t="s">
        <v>9636</v>
      </c>
      <c r="E967" t="s">
        <v>2745</v>
      </c>
      <c r="F967" t="s">
        <v>146</v>
      </c>
      <c r="G967" t="s">
        <v>144</v>
      </c>
      <c r="H967" t="s">
        <v>147</v>
      </c>
      <c r="I967" t="s">
        <v>145</v>
      </c>
      <c r="J967" t="s">
        <v>8300</v>
      </c>
      <c r="K967" s="5" t="str">
        <f>VLOOKUP(D:D,地址库!B:C,2,)</f>
        <v>张拔杨</v>
      </c>
    </row>
    <row r="968" spans="1:11" hidden="1">
      <c r="A968" t="s">
        <v>7415</v>
      </c>
      <c r="B968" t="s">
        <v>8300</v>
      </c>
      <c r="C968" t="s">
        <v>7417</v>
      </c>
      <c r="D968" t="s">
        <v>9637</v>
      </c>
      <c r="E968" t="s">
        <v>7416</v>
      </c>
      <c r="F968" t="s">
        <v>146</v>
      </c>
      <c r="G968" t="s">
        <v>144</v>
      </c>
      <c r="H968" t="s">
        <v>147</v>
      </c>
      <c r="I968" t="s">
        <v>145</v>
      </c>
      <c r="J968" t="s">
        <v>8300</v>
      </c>
      <c r="K968" s="5" t="str">
        <f>VLOOKUP(D:D,地址库!B:C,2,)</f>
        <v>张子凌</v>
      </c>
    </row>
    <row r="969" spans="1:11" hidden="1">
      <c r="A969" t="s">
        <v>5868</v>
      </c>
      <c r="B969" t="s">
        <v>8305</v>
      </c>
      <c r="C969" t="s">
        <v>5870</v>
      </c>
      <c r="D969" t="s">
        <v>9638</v>
      </c>
      <c r="E969" t="s">
        <v>5869</v>
      </c>
      <c r="F969" t="s">
        <v>146</v>
      </c>
      <c r="G969" t="s">
        <v>144</v>
      </c>
      <c r="H969" t="s">
        <v>147</v>
      </c>
      <c r="I969" t="s">
        <v>145</v>
      </c>
      <c r="J969" t="s">
        <v>8300</v>
      </c>
      <c r="K969" s="5" t="str">
        <f>VLOOKUP(D:D,地址库!B:C,2,)</f>
        <v>赵凤平</v>
      </c>
    </row>
    <row r="970" spans="1:11" hidden="1">
      <c r="A970" t="s">
        <v>4866</v>
      </c>
      <c r="B970" t="s">
        <v>8300</v>
      </c>
      <c r="C970" t="s">
        <v>4868</v>
      </c>
      <c r="D970" t="s">
        <v>9639</v>
      </c>
      <c r="E970" t="s">
        <v>4867</v>
      </c>
      <c r="F970" t="s">
        <v>146</v>
      </c>
      <c r="G970" t="s">
        <v>144</v>
      </c>
      <c r="H970" t="s">
        <v>147</v>
      </c>
      <c r="I970" t="s">
        <v>145</v>
      </c>
      <c r="J970" t="s">
        <v>8300</v>
      </c>
      <c r="K970" s="5" t="str">
        <f>VLOOKUP(D:D,地址库!B:C,2,)</f>
        <v>郑骏笙</v>
      </c>
    </row>
    <row r="971" spans="1:11" hidden="1">
      <c r="A971" t="s">
        <v>5129</v>
      </c>
      <c r="B971" t="s">
        <v>8300</v>
      </c>
      <c r="C971" t="s">
        <v>5132</v>
      </c>
      <c r="D971" t="s">
        <v>9640</v>
      </c>
      <c r="E971" t="s">
        <v>5131</v>
      </c>
      <c r="F971" t="s">
        <v>146</v>
      </c>
      <c r="G971" t="s">
        <v>144</v>
      </c>
      <c r="H971" t="s">
        <v>147</v>
      </c>
      <c r="I971" t="s">
        <v>145</v>
      </c>
      <c r="J971" t="s">
        <v>8300</v>
      </c>
      <c r="K971" s="5" t="str">
        <f>VLOOKUP(D:D,地址库!B:C,2,)</f>
        <v>周宋泽</v>
      </c>
    </row>
    <row r="972" spans="1:11" hidden="1">
      <c r="A972" t="s">
        <v>2541</v>
      </c>
      <c r="B972" t="s">
        <v>8300</v>
      </c>
      <c r="C972" t="s">
        <v>2543</v>
      </c>
      <c r="D972" t="s">
        <v>9641</v>
      </c>
      <c r="E972" t="s">
        <v>2542</v>
      </c>
      <c r="F972" t="s">
        <v>146</v>
      </c>
      <c r="G972" t="s">
        <v>144</v>
      </c>
      <c r="H972" t="s">
        <v>147</v>
      </c>
      <c r="I972" t="s">
        <v>145</v>
      </c>
      <c r="J972" t="s">
        <v>8300</v>
      </c>
      <c r="K972" s="5" t="str">
        <f>VLOOKUP(D:D,地址库!B:C,2,)</f>
        <v>周雪勇</v>
      </c>
    </row>
    <row r="973" spans="1:11" hidden="1">
      <c r="A973" t="s">
        <v>916</v>
      </c>
      <c r="B973" t="s">
        <v>8300</v>
      </c>
      <c r="C973" t="s">
        <v>918</v>
      </c>
      <c r="D973" t="s">
        <v>9642</v>
      </c>
      <c r="E973" t="s">
        <v>917</v>
      </c>
      <c r="F973" t="s">
        <v>146</v>
      </c>
      <c r="G973" t="s">
        <v>144</v>
      </c>
      <c r="H973" t="s">
        <v>147</v>
      </c>
      <c r="I973" t="s">
        <v>145</v>
      </c>
      <c r="J973" t="s">
        <v>8300</v>
      </c>
      <c r="K973" s="5" t="str">
        <f>VLOOKUP(D:D,地址库!B:C,2,)</f>
        <v>周亚申</v>
      </c>
    </row>
    <row r="974" spans="1:11" hidden="1">
      <c r="A974" t="s">
        <v>4211</v>
      </c>
      <c r="B974" t="s">
        <v>8300</v>
      </c>
      <c r="C974" t="s">
        <v>4213</v>
      </c>
      <c r="D974" t="s">
        <v>9643</v>
      </c>
      <c r="E974" t="s">
        <v>4212</v>
      </c>
      <c r="F974" t="s">
        <v>146</v>
      </c>
      <c r="G974" t="s">
        <v>144</v>
      </c>
      <c r="H974" t="s">
        <v>147</v>
      </c>
      <c r="I974" t="s">
        <v>145</v>
      </c>
      <c r="J974" t="s">
        <v>8300</v>
      </c>
      <c r="K974" s="5" t="str">
        <f>VLOOKUP(D:D,地址库!B:C,2,)</f>
        <v>周盈侠</v>
      </c>
    </row>
    <row r="975" spans="1:11" hidden="1">
      <c r="A975" t="s">
        <v>2109</v>
      </c>
      <c r="B975" t="s">
        <v>8300</v>
      </c>
      <c r="C975" t="s">
        <v>2111</v>
      </c>
      <c r="D975" t="s">
        <v>9644</v>
      </c>
      <c r="E975" t="s">
        <v>2110</v>
      </c>
      <c r="F975" t="s">
        <v>146</v>
      </c>
      <c r="G975" t="s">
        <v>144</v>
      </c>
      <c r="H975" t="s">
        <v>147</v>
      </c>
      <c r="I975" t="s">
        <v>145</v>
      </c>
      <c r="J975" t="s">
        <v>8300</v>
      </c>
      <c r="K975" s="5" t="str">
        <f>VLOOKUP(D:D,地址库!B:C,2,)</f>
        <v>朱为豪</v>
      </c>
    </row>
    <row r="976" spans="1:11" hidden="1">
      <c r="A976" t="s">
        <v>2521</v>
      </c>
      <c r="B976" t="s">
        <v>8300</v>
      </c>
      <c r="C976" t="s">
        <v>2523</v>
      </c>
      <c r="D976" t="s">
        <v>9645</v>
      </c>
      <c r="E976" t="s">
        <v>2522</v>
      </c>
      <c r="F976" t="s">
        <v>146</v>
      </c>
      <c r="G976" t="s">
        <v>144</v>
      </c>
      <c r="H976" t="s">
        <v>147</v>
      </c>
      <c r="I976" t="s">
        <v>145</v>
      </c>
      <c r="J976" t="s">
        <v>8300</v>
      </c>
      <c r="K976" s="5" t="str">
        <f>VLOOKUP(D:D,地址库!B:C,2,)</f>
        <v>朱宇科</v>
      </c>
    </row>
    <row r="977" spans="1:11" hidden="1">
      <c r="A977" t="s">
        <v>9646</v>
      </c>
      <c r="B977" t="s">
        <v>8300</v>
      </c>
      <c r="C977" t="s">
        <v>9647</v>
      </c>
      <c r="D977" t="s">
        <v>9648</v>
      </c>
      <c r="E977" t="s">
        <v>9649</v>
      </c>
      <c r="F977" t="s">
        <v>146</v>
      </c>
      <c r="G977" t="s">
        <v>144</v>
      </c>
      <c r="H977" t="s">
        <v>147</v>
      </c>
      <c r="I977" t="s">
        <v>145</v>
      </c>
      <c r="J977" t="s">
        <v>8300</v>
      </c>
      <c r="K977" s="5" t="e">
        <f>VLOOKUP(D:D,地址库!B:C,2,)</f>
        <v>#N/A</v>
      </c>
    </row>
    <row r="978" spans="1:11" hidden="1">
      <c r="A978" t="s">
        <v>7613</v>
      </c>
      <c r="B978" t="s">
        <v>8300</v>
      </c>
      <c r="C978" t="s">
        <v>7615</v>
      </c>
      <c r="D978" t="s">
        <v>9650</v>
      </c>
      <c r="E978" t="s">
        <v>7614</v>
      </c>
      <c r="F978" t="s">
        <v>146</v>
      </c>
      <c r="G978" t="s">
        <v>144</v>
      </c>
      <c r="H978" t="s">
        <v>147</v>
      </c>
      <c r="I978" t="s">
        <v>145</v>
      </c>
      <c r="J978" t="s">
        <v>8300</v>
      </c>
      <c r="K978" s="5" t="str">
        <f>VLOOKUP(D:D,地址库!B:C,2,)</f>
        <v>宗泽</v>
      </c>
    </row>
    <row r="979" spans="1:11" hidden="1">
      <c r="A979" t="s">
        <v>9651</v>
      </c>
      <c r="B979" t="s">
        <v>8305</v>
      </c>
      <c r="C979" t="s">
        <v>9652</v>
      </c>
      <c r="D979" t="s">
        <v>9653</v>
      </c>
      <c r="E979" t="s">
        <v>9654</v>
      </c>
      <c r="F979" t="s">
        <v>312</v>
      </c>
      <c r="G979" t="s">
        <v>310</v>
      </c>
      <c r="H979" t="s">
        <v>426</v>
      </c>
      <c r="I979" t="s">
        <v>425</v>
      </c>
      <c r="J979" t="s">
        <v>8300</v>
      </c>
      <c r="K979" s="5" t="e">
        <f>VLOOKUP(D:D,地址库!B:C,2,)</f>
        <v>#N/A</v>
      </c>
    </row>
    <row r="980" spans="1:11" hidden="1">
      <c r="A980" t="s">
        <v>2031</v>
      </c>
      <c r="B980" t="s">
        <v>8305</v>
      </c>
      <c r="C980" t="s">
        <v>2033</v>
      </c>
      <c r="D980" t="s">
        <v>9655</v>
      </c>
      <c r="E980" t="s">
        <v>2032</v>
      </c>
      <c r="F980" t="s">
        <v>312</v>
      </c>
      <c r="G980" t="s">
        <v>310</v>
      </c>
      <c r="H980" t="s">
        <v>426</v>
      </c>
      <c r="I980" t="s">
        <v>425</v>
      </c>
      <c r="J980" t="s">
        <v>8300</v>
      </c>
      <c r="K980" s="5" t="str">
        <f>VLOOKUP(D:D,地址库!B:C,2,)</f>
        <v>戴金莹</v>
      </c>
    </row>
    <row r="981" spans="1:11" hidden="1">
      <c r="A981" t="s">
        <v>424</v>
      </c>
      <c r="B981" t="s">
        <v>8300</v>
      </c>
      <c r="C981" t="s">
        <v>428</v>
      </c>
      <c r="D981" t="s">
        <v>9656</v>
      </c>
      <c r="E981" t="s">
        <v>427</v>
      </c>
      <c r="F981" t="s">
        <v>312</v>
      </c>
      <c r="G981" t="s">
        <v>310</v>
      </c>
      <c r="H981" t="s">
        <v>426</v>
      </c>
      <c r="I981" t="s">
        <v>425</v>
      </c>
      <c r="J981" t="s">
        <v>8300</v>
      </c>
      <c r="K981" s="5" t="str">
        <f>VLOOKUP(D:D,地址库!B:C,2,)</f>
        <v>李军</v>
      </c>
    </row>
    <row r="982" spans="1:11" hidden="1">
      <c r="A982" t="s">
        <v>9657</v>
      </c>
      <c r="B982" t="s">
        <v>8300</v>
      </c>
      <c r="C982" t="s">
        <v>9658</v>
      </c>
      <c r="D982" t="s">
        <v>9659</v>
      </c>
      <c r="E982" t="s">
        <v>9660</v>
      </c>
      <c r="F982" t="s">
        <v>312</v>
      </c>
      <c r="G982" t="s">
        <v>310</v>
      </c>
      <c r="H982" t="s">
        <v>426</v>
      </c>
      <c r="I982" t="s">
        <v>425</v>
      </c>
      <c r="J982" t="s">
        <v>8300</v>
      </c>
      <c r="K982" s="5" t="e">
        <f>VLOOKUP(D:D,地址库!B:C,2,)</f>
        <v>#N/A</v>
      </c>
    </row>
    <row r="983" spans="1:11" hidden="1">
      <c r="A983" t="s">
        <v>5910</v>
      </c>
      <c r="B983" t="s">
        <v>8305</v>
      </c>
      <c r="C983" t="s">
        <v>5912</v>
      </c>
      <c r="D983" t="s">
        <v>9661</v>
      </c>
      <c r="E983" t="s">
        <v>5911</v>
      </c>
      <c r="F983" t="s">
        <v>312</v>
      </c>
      <c r="G983" t="s">
        <v>310</v>
      </c>
      <c r="H983" t="s">
        <v>426</v>
      </c>
      <c r="I983" t="s">
        <v>425</v>
      </c>
      <c r="J983" t="s">
        <v>8300</v>
      </c>
      <c r="K983" s="5" t="str">
        <f>VLOOKUP(D:D,地址库!B:C,2,)</f>
        <v>王莹</v>
      </c>
    </row>
    <row r="984" spans="1:11" hidden="1">
      <c r="A984" t="s">
        <v>6425</v>
      </c>
      <c r="B984" t="s">
        <v>8300</v>
      </c>
      <c r="C984" t="s">
        <v>6427</v>
      </c>
      <c r="D984" t="s">
        <v>9662</v>
      </c>
      <c r="E984" t="s">
        <v>6426</v>
      </c>
      <c r="F984" t="s">
        <v>312</v>
      </c>
      <c r="G984" t="s">
        <v>310</v>
      </c>
      <c r="H984" t="s">
        <v>426</v>
      </c>
      <c r="I984" t="s">
        <v>425</v>
      </c>
      <c r="J984" t="s">
        <v>8300</v>
      </c>
      <c r="K984" s="5" t="str">
        <f>VLOOKUP(D:D,地址库!B:C,2,)</f>
        <v>吴秋丰</v>
      </c>
    </row>
    <row r="985" spans="1:11" hidden="1">
      <c r="A985" t="s">
        <v>6565</v>
      </c>
      <c r="B985" t="s">
        <v>8305</v>
      </c>
      <c r="C985" t="s">
        <v>6567</v>
      </c>
      <c r="D985" t="s">
        <v>9663</v>
      </c>
      <c r="E985" t="s">
        <v>6566</v>
      </c>
      <c r="F985" t="s">
        <v>312</v>
      </c>
      <c r="G985" t="s">
        <v>310</v>
      </c>
      <c r="H985" t="s">
        <v>426</v>
      </c>
      <c r="I985" t="s">
        <v>425</v>
      </c>
      <c r="J985" t="s">
        <v>8300</v>
      </c>
      <c r="K985" s="5" t="str">
        <f>VLOOKUP(D:D,地址库!B:C,2,)</f>
        <v>吴钰</v>
      </c>
    </row>
    <row r="986" spans="1:11" hidden="1">
      <c r="A986" t="s">
        <v>9664</v>
      </c>
      <c r="B986" t="s">
        <v>8300</v>
      </c>
      <c r="C986" t="s">
        <v>9665</v>
      </c>
      <c r="D986" t="s">
        <v>9666</v>
      </c>
      <c r="E986" t="s">
        <v>9667</v>
      </c>
      <c r="F986" t="s">
        <v>312</v>
      </c>
      <c r="G986" t="s">
        <v>310</v>
      </c>
      <c r="H986" t="s">
        <v>426</v>
      </c>
      <c r="I986" t="s">
        <v>425</v>
      </c>
      <c r="J986" t="s">
        <v>8300</v>
      </c>
      <c r="K986" s="5" t="e">
        <f>VLOOKUP(D:D,地址库!B:C,2,)</f>
        <v>#N/A</v>
      </c>
    </row>
    <row r="987" spans="1:11" hidden="1">
      <c r="A987" t="s">
        <v>6937</v>
      </c>
      <c r="B987" t="s">
        <v>8300</v>
      </c>
      <c r="C987" t="s">
        <v>6939</v>
      </c>
      <c r="D987" t="s">
        <v>9668</v>
      </c>
      <c r="E987" t="s">
        <v>6938</v>
      </c>
      <c r="F987" t="s">
        <v>312</v>
      </c>
      <c r="G987" t="s">
        <v>310</v>
      </c>
      <c r="H987" t="s">
        <v>426</v>
      </c>
      <c r="I987" t="s">
        <v>425</v>
      </c>
      <c r="J987" t="s">
        <v>8300</v>
      </c>
      <c r="K987" s="5" t="str">
        <f>VLOOKUP(D:D,地址库!B:C,2,)</f>
        <v>谢运泉</v>
      </c>
    </row>
    <row r="988" spans="1:11" hidden="1">
      <c r="A988" t="s">
        <v>1441</v>
      </c>
      <c r="B988" t="s">
        <v>8300</v>
      </c>
      <c r="C988" t="s">
        <v>1443</v>
      </c>
      <c r="D988" t="s">
        <v>9669</v>
      </c>
      <c r="E988" t="s">
        <v>1442</v>
      </c>
      <c r="F988" t="s">
        <v>312</v>
      </c>
      <c r="G988" t="s">
        <v>310</v>
      </c>
      <c r="H988" t="s">
        <v>426</v>
      </c>
      <c r="I988" t="s">
        <v>425</v>
      </c>
      <c r="J988" t="s">
        <v>8300</v>
      </c>
      <c r="K988" s="5" t="str">
        <f>VLOOKUP(D:D,地址库!B:C,2,)</f>
        <v>徐鹏飞</v>
      </c>
    </row>
    <row r="989" spans="1:11" hidden="1">
      <c r="A989" t="s">
        <v>1445</v>
      </c>
      <c r="B989" t="s">
        <v>8300</v>
      </c>
      <c r="C989" t="s">
        <v>1447</v>
      </c>
      <c r="D989" t="s">
        <v>9670</v>
      </c>
      <c r="E989" t="s">
        <v>1446</v>
      </c>
      <c r="F989" t="s">
        <v>312</v>
      </c>
      <c r="G989" t="s">
        <v>310</v>
      </c>
      <c r="H989" t="s">
        <v>426</v>
      </c>
      <c r="I989" t="s">
        <v>425</v>
      </c>
      <c r="J989" t="s">
        <v>8300</v>
      </c>
      <c r="K989" s="5" t="str">
        <f>VLOOKUP(D:D,地址库!B:C,2,)</f>
        <v>杨剑</v>
      </c>
    </row>
    <row r="990" spans="1:11" hidden="1">
      <c r="A990" t="s">
        <v>2336</v>
      </c>
      <c r="B990" t="s">
        <v>8300</v>
      </c>
      <c r="C990" t="s">
        <v>2338</v>
      </c>
      <c r="D990" t="s">
        <v>9671</v>
      </c>
      <c r="E990" t="s">
        <v>2337</v>
      </c>
      <c r="F990" t="s">
        <v>312</v>
      </c>
      <c r="G990" t="s">
        <v>310</v>
      </c>
      <c r="H990" t="s">
        <v>426</v>
      </c>
      <c r="I990" t="s">
        <v>425</v>
      </c>
      <c r="J990" t="s">
        <v>8300</v>
      </c>
      <c r="K990" s="5" t="str">
        <f>VLOOKUP(D:D,地址库!B:C,2,)</f>
        <v>叶顺心</v>
      </c>
    </row>
    <row r="991" spans="1:11" hidden="1">
      <c r="A991" t="s">
        <v>5753</v>
      </c>
      <c r="B991" t="s">
        <v>8300</v>
      </c>
      <c r="C991" t="s">
        <v>5755</v>
      </c>
      <c r="D991" t="s">
        <v>9672</v>
      </c>
      <c r="E991" t="s">
        <v>5754</v>
      </c>
      <c r="F991" t="s">
        <v>312</v>
      </c>
      <c r="G991" t="s">
        <v>310</v>
      </c>
      <c r="H991" t="s">
        <v>426</v>
      </c>
      <c r="I991" t="s">
        <v>425</v>
      </c>
      <c r="J991" t="s">
        <v>8300</v>
      </c>
      <c r="K991" s="5" t="str">
        <f>VLOOKUP(D:D,地址库!B:C,2,)</f>
        <v>俞俊侃</v>
      </c>
    </row>
    <row r="992" spans="1:11" hidden="1">
      <c r="A992" t="s">
        <v>6385</v>
      </c>
      <c r="B992" t="s">
        <v>8300</v>
      </c>
      <c r="C992" t="s">
        <v>6387</v>
      </c>
      <c r="D992" t="s">
        <v>9673</v>
      </c>
      <c r="E992" t="s">
        <v>6386</v>
      </c>
      <c r="F992" t="s">
        <v>312</v>
      </c>
      <c r="G992" t="s">
        <v>310</v>
      </c>
      <c r="H992" t="s">
        <v>426</v>
      </c>
      <c r="I992" t="s">
        <v>425</v>
      </c>
      <c r="J992" t="s">
        <v>8300</v>
      </c>
      <c r="K992" s="5" t="str">
        <f>VLOOKUP(D:D,地址库!B:C,2,)</f>
        <v>张涵</v>
      </c>
    </row>
    <row r="993" spans="1:11" hidden="1">
      <c r="A993" t="s">
        <v>5653</v>
      </c>
      <c r="B993" t="s">
        <v>8305</v>
      </c>
      <c r="C993" t="s">
        <v>5655</v>
      </c>
      <c r="D993" t="s">
        <v>9674</v>
      </c>
      <c r="E993" t="s">
        <v>5654</v>
      </c>
      <c r="F993" t="s">
        <v>312</v>
      </c>
      <c r="G993" t="s">
        <v>310</v>
      </c>
      <c r="H993" t="s">
        <v>426</v>
      </c>
      <c r="I993" t="s">
        <v>425</v>
      </c>
      <c r="J993" t="s">
        <v>8300</v>
      </c>
      <c r="K993" s="5" t="str">
        <f>VLOOKUP(D:D,地址库!B:C,2,)</f>
        <v>章淑蕾</v>
      </c>
    </row>
    <row r="994" spans="1:11" hidden="1">
      <c r="A994" t="s">
        <v>7194</v>
      </c>
      <c r="B994" t="s">
        <v>8300</v>
      </c>
      <c r="C994" t="s">
        <v>7196</v>
      </c>
      <c r="D994" t="s">
        <v>9675</v>
      </c>
      <c r="E994" t="s">
        <v>7195</v>
      </c>
      <c r="F994" t="s">
        <v>312</v>
      </c>
      <c r="G994" t="s">
        <v>310</v>
      </c>
      <c r="H994" t="s">
        <v>426</v>
      </c>
      <c r="I994" t="s">
        <v>425</v>
      </c>
      <c r="J994" t="s">
        <v>8300</v>
      </c>
      <c r="K994" s="5" t="str">
        <f>VLOOKUP(D:D,地址库!B:C,2,)</f>
        <v>赵志伟</v>
      </c>
    </row>
    <row r="995" spans="1:11" hidden="1">
      <c r="A995" t="s">
        <v>3048</v>
      </c>
      <c r="B995" t="s">
        <v>8300</v>
      </c>
      <c r="C995" t="s">
        <v>3050</v>
      </c>
      <c r="D995" t="s">
        <v>9676</v>
      </c>
      <c r="E995" t="s">
        <v>3049</v>
      </c>
      <c r="F995" t="s">
        <v>312</v>
      </c>
      <c r="G995" t="s">
        <v>310</v>
      </c>
      <c r="H995" t="s">
        <v>426</v>
      </c>
      <c r="I995" t="s">
        <v>425</v>
      </c>
      <c r="J995" t="s">
        <v>8300</v>
      </c>
      <c r="K995" s="5" t="str">
        <f>VLOOKUP(D:D,地址库!B:C,2,)</f>
        <v>周邵</v>
      </c>
    </row>
    <row r="996" spans="1:11" hidden="1">
      <c r="A996" t="s">
        <v>6116</v>
      </c>
      <c r="B996" t="s">
        <v>8305</v>
      </c>
      <c r="C996" t="s">
        <v>6118</v>
      </c>
      <c r="D996" t="s">
        <v>9677</v>
      </c>
      <c r="E996" t="s">
        <v>6117</v>
      </c>
      <c r="F996" t="s">
        <v>312</v>
      </c>
      <c r="G996" t="s">
        <v>310</v>
      </c>
      <c r="H996" t="s">
        <v>313</v>
      </c>
      <c r="I996" t="s">
        <v>311</v>
      </c>
      <c r="J996" t="s">
        <v>8300</v>
      </c>
      <c r="K996" s="5" t="str">
        <f>VLOOKUP(D:D,地址库!B:C,2,)</f>
        <v>曾娜</v>
      </c>
    </row>
    <row r="997" spans="1:11" hidden="1">
      <c r="A997" t="s">
        <v>9678</v>
      </c>
      <c r="B997" t="s">
        <v>8305</v>
      </c>
      <c r="C997" t="s">
        <v>9679</v>
      </c>
      <c r="D997" t="s">
        <v>9680</v>
      </c>
      <c r="E997" t="s">
        <v>9681</v>
      </c>
      <c r="F997" t="s">
        <v>312</v>
      </c>
      <c r="G997" t="s">
        <v>310</v>
      </c>
      <c r="H997" t="s">
        <v>313</v>
      </c>
      <c r="I997" t="s">
        <v>311</v>
      </c>
      <c r="J997" t="s">
        <v>8300</v>
      </c>
      <c r="K997" s="5" t="e">
        <f>VLOOKUP(D:D,地址库!B:C,2,)</f>
        <v>#N/A</v>
      </c>
    </row>
    <row r="998" spans="1:11" hidden="1">
      <c r="A998" t="s">
        <v>9682</v>
      </c>
      <c r="B998" t="s">
        <v>8300</v>
      </c>
      <c r="C998" t="s">
        <v>9683</v>
      </c>
      <c r="D998" t="s">
        <v>9684</v>
      </c>
      <c r="E998" t="s">
        <v>9685</v>
      </c>
      <c r="F998" t="s">
        <v>312</v>
      </c>
      <c r="G998" t="s">
        <v>310</v>
      </c>
      <c r="H998" t="s">
        <v>313</v>
      </c>
      <c r="I998" t="s">
        <v>311</v>
      </c>
      <c r="J998" t="s">
        <v>8300</v>
      </c>
      <c r="K998" s="5" t="e">
        <f>VLOOKUP(D:D,地址库!B:C,2,)</f>
        <v>#N/A</v>
      </c>
    </row>
    <row r="999" spans="1:11" hidden="1">
      <c r="A999" t="s">
        <v>1552</v>
      </c>
      <c r="B999" t="s">
        <v>8305</v>
      </c>
      <c r="C999" t="s">
        <v>1554</v>
      </c>
      <c r="D999" t="s">
        <v>9686</v>
      </c>
      <c r="E999" t="s">
        <v>1553</v>
      </c>
      <c r="F999" t="s">
        <v>312</v>
      </c>
      <c r="G999" t="s">
        <v>310</v>
      </c>
      <c r="H999" t="s">
        <v>313</v>
      </c>
      <c r="I999" t="s">
        <v>311</v>
      </c>
      <c r="J999" t="s">
        <v>8300</v>
      </c>
      <c r="K999" s="5" t="str">
        <f>VLOOKUP(D:D,地址库!B:C,2,)</f>
        <v>杜萌</v>
      </c>
    </row>
    <row r="1000" spans="1:11" hidden="1">
      <c r="A1000" t="s">
        <v>1540</v>
      </c>
      <c r="B1000" t="s">
        <v>8300</v>
      </c>
      <c r="C1000" t="s">
        <v>1542</v>
      </c>
      <c r="D1000" t="s">
        <v>9687</v>
      </c>
      <c r="E1000" t="s">
        <v>1541</v>
      </c>
      <c r="F1000" t="s">
        <v>312</v>
      </c>
      <c r="G1000" t="s">
        <v>310</v>
      </c>
      <c r="H1000" t="s">
        <v>313</v>
      </c>
      <c r="I1000" t="s">
        <v>311</v>
      </c>
      <c r="J1000" t="s">
        <v>8300</v>
      </c>
      <c r="K1000" s="5" t="str">
        <f>VLOOKUP(D:D,地址库!B:C,2,)</f>
        <v>胡帆</v>
      </c>
    </row>
    <row r="1001" spans="1:11" hidden="1">
      <c r="A1001" t="s">
        <v>1401</v>
      </c>
      <c r="B1001" t="s">
        <v>8305</v>
      </c>
      <c r="C1001" t="s">
        <v>1403</v>
      </c>
      <c r="D1001" t="s">
        <v>9688</v>
      </c>
      <c r="E1001" t="s">
        <v>1402</v>
      </c>
      <c r="F1001" t="s">
        <v>312</v>
      </c>
      <c r="G1001" t="s">
        <v>310</v>
      </c>
      <c r="H1001" t="s">
        <v>313</v>
      </c>
      <c r="I1001" t="s">
        <v>311</v>
      </c>
      <c r="J1001" t="s">
        <v>8300</v>
      </c>
      <c r="K1001" s="5" t="str">
        <f>VLOOKUP(D:D,地址库!B:C,2,)</f>
        <v>乐音</v>
      </c>
    </row>
    <row r="1002" spans="1:11" hidden="1">
      <c r="A1002" t="s">
        <v>6507</v>
      </c>
      <c r="B1002" t="s">
        <v>8305</v>
      </c>
      <c r="C1002" t="s">
        <v>6509</v>
      </c>
      <c r="D1002" t="s">
        <v>9689</v>
      </c>
      <c r="E1002" t="s">
        <v>6508</v>
      </c>
      <c r="F1002" t="s">
        <v>312</v>
      </c>
      <c r="G1002" t="s">
        <v>310</v>
      </c>
      <c r="H1002" t="s">
        <v>313</v>
      </c>
      <c r="I1002" t="s">
        <v>311</v>
      </c>
      <c r="J1002" t="s">
        <v>8300</v>
      </c>
      <c r="K1002" s="5" t="str">
        <f>VLOOKUP(D:D,地址库!B:C,2,)</f>
        <v>刘芬</v>
      </c>
    </row>
    <row r="1003" spans="1:11" hidden="1">
      <c r="A1003" t="s">
        <v>9690</v>
      </c>
      <c r="B1003" t="s">
        <v>8300</v>
      </c>
      <c r="C1003" t="s">
        <v>9691</v>
      </c>
      <c r="D1003" t="s">
        <v>9692</v>
      </c>
      <c r="E1003" t="s">
        <v>9693</v>
      </c>
      <c r="F1003" t="s">
        <v>312</v>
      </c>
      <c r="G1003" t="s">
        <v>310</v>
      </c>
      <c r="H1003" t="s">
        <v>313</v>
      </c>
      <c r="I1003" t="s">
        <v>311</v>
      </c>
      <c r="J1003" t="s">
        <v>8300</v>
      </c>
      <c r="K1003" s="5" t="e">
        <f>VLOOKUP(D:D,地址库!B:C,2,)</f>
        <v>#N/A</v>
      </c>
    </row>
    <row r="1004" spans="1:11" hidden="1">
      <c r="A1004" t="s">
        <v>3389</v>
      </c>
      <c r="B1004" t="s">
        <v>8300</v>
      </c>
      <c r="C1004" t="s">
        <v>3391</v>
      </c>
      <c r="D1004" t="s">
        <v>9694</v>
      </c>
      <c r="E1004" t="s">
        <v>3390</v>
      </c>
      <c r="F1004" t="s">
        <v>312</v>
      </c>
      <c r="G1004" t="s">
        <v>310</v>
      </c>
      <c r="H1004" t="s">
        <v>313</v>
      </c>
      <c r="I1004" t="s">
        <v>311</v>
      </c>
      <c r="J1004" t="s">
        <v>8300</v>
      </c>
      <c r="K1004" s="5" t="str">
        <f>VLOOKUP(D:D,地址库!B:C,2,)</f>
        <v>戚勤科</v>
      </c>
    </row>
    <row r="1005" spans="1:11" hidden="1">
      <c r="A1005" t="s">
        <v>1012</v>
      </c>
      <c r="B1005" t="s">
        <v>8305</v>
      </c>
      <c r="C1005" t="s">
        <v>1014</v>
      </c>
      <c r="D1005" t="s">
        <v>9695</v>
      </c>
      <c r="E1005" t="s">
        <v>1013</v>
      </c>
      <c r="F1005" t="s">
        <v>312</v>
      </c>
      <c r="G1005" t="s">
        <v>310</v>
      </c>
      <c r="H1005" t="s">
        <v>313</v>
      </c>
      <c r="I1005" t="s">
        <v>311</v>
      </c>
      <c r="J1005" t="s">
        <v>8300</v>
      </c>
      <c r="K1005" s="5" t="str">
        <f>VLOOKUP(D:D,地址库!B:C,2,)</f>
        <v>秦晶爽</v>
      </c>
    </row>
    <row r="1006" spans="1:11" hidden="1">
      <c r="A1006" t="s">
        <v>1610</v>
      </c>
      <c r="B1006" t="s">
        <v>8300</v>
      </c>
      <c r="C1006" t="s">
        <v>1612</v>
      </c>
      <c r="D1006" t="s">
        <v>9696</v>
      </c>
      <c r="E1006" t="s">
        <v>1611</v>
      </c>
      <c r="F1006" t="s">
        <v>312</v>
      </c>
      <c r="G1006" t="s">
        <v>310</v>
      </c>
      <c r="H1006" t="s">
        <v>313</v>
      </c>
      <c r="I1006" t="s">
        <v>311</v>
      </c>
      <c r="J1006" t="s">
        <v>8300</v>
      </c>
      <c r="K1006" s="5" t="str">
        <f>VLOOKUP(D:D,地址库!B:C,2,)</f>
        <v>全昌军</v>
      </c>
    </row>
    <row r="1007" spans="1:11" hidden="1">
      <c r="A1007" t="s">
        <v>9697</v>
      </c>
      <c r="B1007" t="s">
        <v>8300</v>
      </c>
      <c r="C1007" t="s">
        <v>9698</v>
      </c>
      <c r="D1007" t="s">
        <v>9699</v>
      </c>
      <c r="E1007" t="s">
        <v>9700</v>
      </c>
      <c r="F1007" t="s">
        <v>312</v>
      </c>
      <c r="G1007" t="s">
        <v>310</v>
      </c>
      <c r="H1007" t="s">
        <v>313</v>
      </c>
      <c r="I1007" t="s">
        <v>311</v>
      </c>
      <c r="J1007" t="s">
        <v>8300</v>
      </c>
      <c r="K1007" s="5" t="e">
        <f>VLOOKUP(D:D,地址库!B:C,2,)</f>
        <v>#N/A</v>
      </c>
    </row>
    <row r="1008" spans="1:11" hidden="1">
      <c r="A1008" t="s">
        <v>4878</v>
      </c>
      <c r="B1008" t="s">
        <v>8305</v>
      </c>
      <c r="C1008" t="s">
        <v>4880</v>
      </c>
      <c r="D1008" t="s">
        <v>9701</v>
      </c>
      <c r="E1008" t="s">
        <v>4879</v>
      </c>
      <c r="F1008" t="s">
        <v>312</v>
      </c>
      <c r="G1008" t="s">
        <v>310</v>
      </c>
      <c r="H1008" t="s">
        <v>313</v>
      </c>
      <c r="I1008" t="s">
        <v>311</v>
      </c>
      <c r="J1008" t="s">
        <v>8300</v>
      </c>
      <c r="K1008" s="5" t="str">
        <f>VLOOKUP(D:D,地址库!B:C,2,)</f>
        <v>陶莹</v>
      </c>
    </row>
    <row r="1009" spans="1:11" hidden="1">
      <c r="A1009" t="s">
        <v>7738</v>
      </c>
      <c r="B1009" t="s">
        <v>8305</v>
      </c>
      <c r="C1009" t="s">
        <v>7740</v>
      </c>
      <c r="D1009" t="s">
        <v>9702</v>
      </c>
      <c r="E1009" t="s">
        <v>7739</v>
      </c>
      <c r="F1009" t="s">
        <v>312</v>
      </c>
      <c r="G1009" t="s">
        <v>310</v>
      </c>
      <c r="H1009" t="s">
        <v>313</v>
      </c>
      <c r="I1009" t="s">
        <v>311</v>
      </c>
      <c r="J1009" t="s">
        <v>8300</v>
      </c>
      <c r="K1009" s="5" t="str">
        <f>VLOOKUP(D:D,地址库!B:C,2,)</f>
        <v>王金金</v>
      </c>
    </row>
    <row r="1010" spans="1:11" hidden="1">
      <c r="A1010" t="s">
        <v>4167</v>
      </c>
      <c r="B1010" t="s">
        <v>8300</v>
      </c>
      <c r="C1010" t="s">
        <v>4169</v>
      </c>
      <c r="D1010" t="s">
        <v>9703</v>
      </c>
      <c r="E1010" t="s">
        <v>4168</v>
      </c>
      <c r="F1010" t="s">
        <v>312</v>
      </c>
      <c r="G1010" t="s">
        <v>310</v>
      </c>
      <c r="H1010" t="s">
        <v>313</v>
      </c>
      <c r="I1010" t="s">
        <v>311</v>
      </c>
      <c r="J1010" t="s">
        <v>8300</v>
      </c>
      <c r="K1010" s="5" t="str">
        <f>VLOOKUP(D:D,地址库!B:C,2,)</f>
        <v>王思捷</v>
      </c>
    </row>
    <row r="1011" spans="1:11" hidden="1">
      <c r="A1011" t="s">
        <v>309</v>
      </c>
      <c r="B1011" t="s">
        <v>8300</v>
      </c>
      <c r="C1011" t="s">
        <v>315</v>
      </c>
      <c r="D1011" t="s">
        <v>9704</v>
      </c>
      <c r="E1011" t="s">
        <v>314</v>
      </c>
      <c r="F1011" t="s">
        <v>312</v>
      </c>
      <c r="G1011" t="s">
        <v>310</v>
      </c>
      <c r="H1011" t="s">
        <v>313</v>
      </c>
      <c r="I1011" t="s">
        <v>311</v>
      </c>
      <c r="J1011" t="s">
        <v>8300</v>
      </c>
      <c r="K1011" s="5" t="str">
        <f>VLOOKUP(D:D,地址库!B:C,2,)</f>
        <v>吴超</v>
      </c>
    </row>
    <row r="1012" spans="1:11" hidden="1">
      <c r="A1012" t="s">
        <v>6730</v>
      </c>
      <c r="B1012" t="s">
        <v>8300</v>
      </c>
      <c r="C1012" t="s">
        <v>6732</v>
      </c>
      <c r="D1012" t="s">
        <v>9705</v>
      </c>
      <c r="E1012" t="s">
        <v>6731</v>
      </c>
      <c r="F1012" t="s">
        <v>312</v>
      </c>
      <c r="G1012" t="s">
        <v>310</v>
      </c>
      <c r="H1012" t="s">
        <v>313</v>
      </c>
      <c r="I1012" t="s">
        <v>311</v>
      </c>
      <c r="J1012" t="s">
        <v>8300</v>
      </c>
      <c r="K1012" s="5" t="str">
        <f>VLOOKUP(D:D,地址库!B:C,2,)</f>
        <v>吴青文</v>
      </c>
    </row>
    <row r="1013" spans="1:11" hidden="1">
      <c r="A1013" t="s">
        <v>9706</v>
      </c>
      <c r="B1013" t="s">
        <v>8300</v>
      </c>
      <c r="C1013" t="s">
        <v>9707</v>
      </c>
      <c r="D1013" t="s">
        <v>9708</v>
      </c>
      <c r="E1013" t="s">
        <v>9709</v>
      </c>
      <c r="F1013" t="s">
        <v>312</v>
      </c>
      <c r="G1013" t="s">
        <v>310</v>
      </c>
      <c r="H1013" t="s">
        <v>313</v>
      </c>
      <c r="I1013" t="s">
        <v>311</v>
      </c>
      <c r="J1013" t="s">
        <v>8300</v>
      </c>
      <c r="K1013" s="5" t="e">
        <f>VLOOKUP(D:D,地址库!B:C,2,)</f>
        <v>#N/A</v>
      </c>
    </row>
    <row r="1014" spans="1:11" hidden="1">
      <c r="A1014" t="s">
        <v>3399</v>
      </c>
      <c r="B1014" t="s">
        <v>8300</v>
      </c>
      <c r="C1014" t="s">
        <v>3401</v>
      </c>
      <c r="D1014" t="s">
        <v>9710</v>
      </c>
      <c r="E1014" t="s">
        <v>3400</v>
      </c>
      <c r="F1014" t="s">
        <v>312</v>
      </c>
      <c r="G1014" t="s">
        <v>310</v>
      </c>
      <c r="H1014" t="s">
        <v>313</v>
      </c>
      <c r="I1014" t="s">
        <v>311</v>
      </c>
      <c r="J1014" t="s">
        <v>8300</v>
      </c>
      <c r="K1014" s="5" t="str">
        <f>VLOOKUP(D:D,地址库!B:C,2,)</f>
        <v>严斌</v>
      </c>
    </row>
    <row r="1015" spans="1:11" hidden="1">
      <c r="A1015" t="s">
        <v>1556</v>
      </c>
      <c r="B1015" t="s">
        <v>8305</v>
      </c>
      <c r="C1015" t="s">
        <v>1558</v>
      </c>
      <c r="D1015" t="s">
        <v>9711</v>
      </c>
      <c r="E1015" t="s">
        <v>1557</v>
      </c>
      <c r="F1015" t="s">
        <v>312</v>
      </c>
      <c r="G1015" t="s">
        <v>310</v>
      </c>
      <c r="H1015" t="s">
        <v>313</v>
      </c>
      <c r="I1015" t="s">
        <v>311</v>
      </c>
      <c r="J1015" t="s">
        <v>8300</v>
      </c>
      <c r="K1015" s="5" t="str">
        <f>VLOOKUP(D:D,地址库!B:C,2,)</f>
        <v>叶倩</v>
      </c>
    </row>
    <row r="1016" spans="1:11" hidden="1">
      <c r="A1016" t="s">
        <v>9712</v>
      </c>
      <c r="B1016" t="s">
        <v>8300</v>
      </c>
      <c r="C1016" t="s">
        <v>9713</v>
      </c>
      <c r="D1016" t="s">
        <v>9714</v>
      </c>
      <c r="E1016" t="s">
        <v>9715</v>
      </c>
      <c r="F1016" t="s">
        <v>312</v>
      </c>
      <c r="G1016" t="s">
        <v>310</v>
      </c>
      <c r="H1016" t="s">
        <v>313</v>
      </c>
      <c r="I1016" t="s">
        <v>311</v>
      </c>
      <c r="J1016" t="s">
        <v>8300</v>
      </c>
      <c r="K1016" s="5" t="e">
        <f>VLOOKUP(D:D,地址库!B:C,2,)</f>
        <v>#N/A</v>
      </c>
    </row>
    <row r="1017" spans="1:11" hidden="1">
      <c r="A1017" t="s">
        <v>6207</v>
      </c>
      <c r="B1017" t="s">
        <v>8300</v>
      </c>
      <c r="C1017" t="s">
        <v>6209</v>
      </c>
      <c r="D1017" t="s">
        <v>9716</v>
      </c>
      <c r="E1017" t="s">
        <v>6208</v>
      </c>
      <c r="F1017" t="s">
        <v>312</v>
      </c>
      <c r="G1017" t="s">
        <v>310</v>
      </c>
      <c r="H1017" t="s">
        <v>313</v>
      </c>
      <c r="I1017" t="s">
        <v>311</v>
      </c>
      <c r="J1017" t="s">
        <v>8300</v>
      </c>
      <c r="K1017" s="5" t="str">
        <f>VLOOKUP(D:D,地址库!B:C,2,)</f>
        <v>张乘峰</v>
      </c>
    </row>
    <row r="1018" spans="1:11" hidden="1">
      <c r="A1018" t="s">
        <v>9717</v>
      </c>
      <c r="B1018" t="s">
        <v>8300</v>
      </c>
      <c r="C1018" t="s">
        <v>9718</v>
      </c>
      <c r="D1018" t="s">
        <v>9719</v>
      </c>
      <c r="E1018" t="s">
        <v>9720</v>
      </c>
      <c r="F1018" t="s">
        <v>312</v>
      </c>
      <c r="G1018" t="s">
        <v>310</v>
      </c>
      <c r="H1018" t="s">
        <v>313</v>
      </c>
      <c r="I1018" t="s">
        <v>311</v>
      </c>
      <c r="J1018" t="s">
        <v>8300</v>
      </c>
      <c r="K1018" s="5" t="e">
        <f>VLOOKUP(D:D,地址库!B:C,2,)</f>
        <v>#N/A</v>
      </c>
    </row>
    <row r="1019" spans="1:11" hidden="1">
      <c r="A1019" t="s">
        <v>8176</v>
      </c>
      <c r="B1019" t="s">
        <v>8305</v>
      </c>
      <c r="C1019" t="s">
        <v>8178</v>
      </c>
      <c r="D1019" t="s">
        <v>9721</v>
      </c>
      <c r="E1019" t="s">
        <v>8177</v>
      </c>
      <c r="F1019" t="s">
        <v>312</v>
      </c>
      <c r="G1019" t="s">
        <v>310</v>
      </c>
      <c r="H1019" t="s">
        <v>313</v>
      </c>
      <c r="I1019" t="s">
        <v>311</v>
      </c>
      <c r="J1019" t="s">
        <v>8300</v>
      </c>
      <c r="K1019" s="5" t="str">
        <f>VLOOKUP(D:D,地址库!B:C,2,)</f>
        <v>张姣</v>
      </c>
    </row>
    <row r="1020" spans="1:11" hidden="1">
      <c r="A1020" t="s">
        <v>590</v>
      </c>
      <c r="B1020" t="s">
        <v>8300</v>
      </c>
      <c r="C1020" t="s">
        <v>592</v>
      </c>
      <c r="D1020" t="s">
        <v>9722</v>
      </c>
      <c r="E1020" t="s">
        <v>591</v>
      </c>
      <c r="F1020" t="s">
        <v>312</v>
      </c>
      <c r="G1020" t="s">
        <v>310</v>
      </c>
      <c r="H1020" t="s">
        <v>313</v>
      </c>
      <c r="I1020" t="s">
        <v>311</v>
      </c>
      <c r="J1020" t="s">
        <v>8300</v>
      </c>
      <c r="K1020" s="5" t="str">
        <f>VLOOKUP(D:D,地址库!B:C,2,)</f>
        <v>张庆伟</v>
      </c>
    </row>
    <row r="1021" spans="1:11" hidden="1">
      <c r="A1021" t="s">
        <v>6569</v>
      </c>
      <c r="B1021" t="s">
        <v>8300</v>
      </c>
      <c r="C1021" t="s">
        <v>6571</v>
      </c>
      <c r="D1021" t="s">
        <v>9723</v>
      </c>
      <c r="E1021" t="s">
        <v>6570</v>
      </c>
      <c r="F1021" t="s">
        <v>312</v>
      </c>
      <c r="G1021" t="s">
        <v>310</v>
      </c>
      <c r="H1021" t="s">
        <v>313</v>
      </c>
      <c r="I1021" t="s">
        <v>311</v>
      </c>
      <c r="J1021" t="s">
        <v>8300</v>
      </c>
      <c r="K1021" s="5" t="str">
        <f>VLOOKUP(D:D,地址库!B:C,2,)</f>
        <v>张卫旺</v>
      </c>
    </row>
    <row r="1022" spans="1:11" hidden="1">
      <c r="A1022" t="s">
        <v>9724</v>
      </c>
      <c r="B1022" t="s">
        <v>8300</v>
      </c>
      <c r="C1022" t="s">
        <v>9725</v>
      </c>
      <c r="D1022" t="s">
        <v>9726</v>
      </c>
      <c r="E1022" t="s">
        <v>9727</v>
      </c>
      <c r="F1022" t="s">
        <v>312</v>
      </c>
      <c r="G1022" t="s">
        <v>310</v>
      </c>
      <c r="H1022" t="s">
        <v>313</v>
      </c>
      <c r="I1022" t="s">
        <v>311</v>
      </c>
      <c r="J1022" t="s">
        <v>8300</v>
      </c>
      <c r="K1022" s="5" t="e">
        <f>VLOOKUP(D:D,地址库!B:C,2,)</f>
        <v>#N/A</v>
      </c>
    </row>
    <row r="1023" spans="1:11" hidden="1">
      <c r="A1023" t="s">
        <v>1779</v>
      </c>
      <c r="B1023" t="s">
        <v>8300</v>
      </c>
      <c r="C1023" t="s">
        <v>1781</v>
      </c>
      <c r="D1023" t="s">
        <v>9728</v>
      </c>
      <c r="E1023" t="s">
        <v>1780</v>
      </c>
      <c r="F1023" t="s">
        <v>312</v>
      </c>
      <c r="G1023" t="s">
        <v>310</v>
      </c>
      <c r="H1023" t="s">
        <v>313</v>
      </c>
      <c r="I1023" t="s">
        <v>311</v>
      </c>
      <c r="J1023" t="s">
        <v>8300</v>
      </c>
      <c r="K1023" s="5" t="str">
        <f>VLOOKUP(D:D,地址库!B:C,2,)</f>
        <v>钟明辉</v>
      </c>
    </row>
    <row r="1024" spans="1:11" hidden="1">
      <c r="A1024" t="s">
        <v>9729</v>
      </c>
      <c r="B1024" t="s">
        <v>8300</v>
      </c>
      <c r="C1024" t="s">
        <v>9730</v>
      </c>
      <c r="D1024" t="s">
        <v>9731</v>
      </c>
      <c r="E1024" t="s">
        <v>9732</v>
      </c>
      <c r="F1024" t="s">
        <v>312</v>
      </c>
      <c r="G1024" t="s">
        <v>310</v>
      </c>
      <c r="H1024" t="s">
        <v>966</v>
      </c>
      <c r="I1024" t="s">
        <v>965</v>
      </c>
      <c r="J1024" t="s">
        <v>8300</v>
      </c>
      <c r="K1024" s="5" t="e">
        <f>VLOOKUP(D:D,地址库!B:C,2,)</f>
        <v>#N/A</v>
      </c>
    </row>
    <row r="1025" spans="1:11" hidden="1">
      <c r="A1025" t="s">
        <v>9733</v>
      </c>
      <c r="B1025" t="s">
        <v>8305</v>
      </c>
      <c r="C1025" t="s">
        <v>9734</v>
      </c>
      <c r="D1025" t="s">
        <v>9735</v>
      </c>
      <c r="E1025" t="s">
        <v>9736</v>
      </c>
      <c r="F1025" t="s">
        <v>312</v>
      </c>
      <c r="G1025" t="s">
        <v>310</v>
      </c>
      <c r="H1025" t="s">
        <v>966</v>
      </c>
      <c r="I1025" t="s">
        <v>965</v>
      </c>
      <c r="J1025" t="s">
        <v>8300</v>
      </c>
      <c r="K1025" s="5" t="e">
        <f>VLOOKUP(D:D,地址库!B:C,2,)</f>
        <v>#N/A</v>
      </c>
    </row>
    <row r="1026" spans="1:11" hidden="1">
      <c r="A1026" t="s">
        <v>4882</v>
      </c>
      <c r="B1026" t="s">
        <v>8300</v>
      </c>
      <c r="C1026" t="s">
        <v>4884</v>
      </c>
      <c r="D1026" t="s">
        <v>9737</v>
      </c>
      <c r="E1026" t="s">
        <v>4883</v>
      </c>
      <c r="F1026" t="s">
        <v>312</v>
      </c>
      <c r="G1026" t="s">
        <v>310</v>
      </c>
      <c r="H1026" t="s">
        <v>966</v>
      </c>
      <c r="I1026" t="s">
        <v>965</v>
      </c>
      <c r="J1026" t="s">
        <v>8300</v>
      </c>
      <c r="K1026" s="5" t="str">
        <f>VLOOKUP(D:D,地址库!B:C,2,)</f>
        <v>池碧蔚</v>
      </c>
    </row>
    <row r="1027" spans="1:11" hidden="1">
      <c r="A1027" t="s">
        <v>964</v>
      </c>
      <c r="B1027" t="s">
        <v>8305</v>
      </c>
      <c r="C1027" t="s">
        <v>968</v>
      </c>
      <c r="D1027" t="s">
        <v>9738</v>
      </c>
      <c r="E1027" t="s">
        <v>967</v>
      </c>
      <c r="F1027" t="s">
        <v>312</v>
      </c>
      <c r="G1027" t="s">
        <v>310</v>
      </c>
      <c r="H1027" t="s">
        <v>966</v>
      </c>
      <c r="I1027" t="s">
        <v>965</v>
      </c>
      <c r="J1027" t="s">
        <v>8300</v>
      </c>
      <c r="K1027" s="5" t="str">
        <f>VLOOKUP(D:D,地址库!B:C,2,)</f>
        <v>李佳佳</v>
      </c>
    </row>
    <row r="1028" spans="1:11" hidden="1">
      <c r="A1028" t="s">
        <v>9739</v>
      </c>
      <c r="B1028" t="s">
        <v>8305</v>
      </c>
      <c r="C1028" t="s">
        <v>9740</v>
      </c>
      <c r="D1028" t="s">
        <v>9741</v>
      </c>
      <c r="E1028" t="s">
        <v>9742</v>
      </c>
      <c r="F1028" t="s">
        <v>312</v>
      </c>
      <c r="G1028" t="s">
        <v>310</v>
      </c>
      <c r="H1028" t="s">
        <v>966</v>
      </c>
      <c r="I1028" t="s">
        <v>965</v>
      </c>
      <c r="J1028" t="s">
        <v>8300</v>
      </c>
      <c r="K1028" s="5" t="e">
        <f>VLOOKUP(D:D,地址库!B:C,2,)</f>
        <v>#N/A</v>
      </c>
    </row>
    <row r="1029" spans="1:11" hidden="1">
      <c r="A1029" t="s">
        <v>9743</v>
      </c>
      <c r="B1029" t="s">
        <v>8300</v>
      </c>
      <c r="C1029" t="s">
        <v>9744</v>
      </c>
      <c r="D1029" t="s">
        <v>9745</v>
      </c>
      <c r="E1029" t="s">
        <v>9746</v>
      </c>
      <c r="F1029" t="s">
        <v>312</v>
      </c>
      <c r="G1029" t="s">
        <v>310</v>
      </c>
      <c r="H1029" t="s">
        <v>966</v>
      </c>
      <c r="I1029" t="s">
        <v>965</v>
      </c>
      <c r="J1029" t="s">
        <v>8300</v>
      </c>
      <c r="K1029" s="5" t="e">
        <f>VLOOKUP(D:D,地址库!B:C,2,)</f>
        <v>#N/A</v>
      </c>
    </row>
    <row r="1030" spans="1:11" hidden="1">
      <c r="A1030" t="s">
        <v>9747</v>
      </c>
      <c r="B1030" t="s">
        <v>8300</v>
      </c>
      <c r="C1030" t="s">
        <v>9748</v>
      </c>
      <c r="D1030" t="s">
        <v>9749</v>
      </c>
      <c r="E1030" t="s">
        <v>9750</v>
      </c>
      <c r="F1030" t="s">
        <v>312</v>
      </c>
      <c r="G1030" t="s">
        <v>310</v>
      </c>
      <c r="H1030" t="s">
        <v>966</v>
      </c>
      <c r="I1030" t="s">
        <v>965</v>
      </c>
      <c r="J1030" t="s">
        <v>8300</v>
      </c>
      <c r="K1030" s="5" t="e">
        <f>VLOOKUP(D:D,地址库!B:C,2,)</f>
        <v>#N/A</v>
      </c>
    </row>
    <row r="1031" spans="1:11" hidden="1">
      <c r="A1031" t="s">
        <v>4886</v>
      </c>
      <c r="B1031" t="s">
        <v>8300</v>
      </c>
      <c r="C1031" t="s">
        <v>4888</v>
      </c>
      <c r="D1031" t="s">
        <v>9751</v>
      </c>
      <c r="E1031" t="s">
        <v>4887</v>
      </c>
      <c r="F1031" t="s">
        <v>312</v>
      </c>
      <c r="G1031" t="s">
        <v>310</v>
      </c>
      <c r="H1031" t="s">
        <v>744</v>
      </c>
      <c r="I1031" t="s">
        <v>743</v>
      </c>
      <c r="J1031" t="s">
        <v>8300</v>
      </c>
      <c r="K1031" s="5" t="str">
        <f>VLOOKUP(D:D,地址库!B:C,2,)</f>
        <v>陈金晨</v>
      </c>
    </row>
    <row r="1032" spans="1:11" hidden="1">
      <c r="A1032" t="s">
        <v>2095</v>
      </c>
      <c r="B1032" t="s">
        <v>8300</v>
      </c>
      <c r="C1032" t="s">
        <v>2097</v>
      </c>
      <c r="D1032" t="s">
        <v>9752</v>
      </c>
      <c r="E1032" t="s">
        <v>2096</v>
      </c>
      <c r="F1032" t="s">
        <v>312</v>
      </c>
      <c r="G1032" t="s">
        <v>310</v>
      </c>
      <c r="H1032" t="s">
        <v>744</v>
      </c>
      <c r="I1032" t="s">
        <v>743</v>
      </c>
      <c r="J1032" t="s">
        <v>8300</v>
      </c>
      <c r="K1032" s="5" t="str">
        <f>VLOOKUP(D:D,地址库!B:C,2,)</f>
        <v>冯广敬</v>
      </c>
    </row>
    <row r="1033" spans="1:11" hidden="1">
      <c r="A1033" t="s">
        <v>6523</v>
      </c>
      <c r="B1033" t="s">
        <v>8300</v>
      </c>
      <c r="C1033" t="s">
        <v>6525</v>
      </c>
      <c r="D1033" t="s">
        <v>9753</v>
      </c>
      <c r="E1033" t="s">
        <v>6524</v>
      </c>
      <c r="F1033" t="s">
        <v>312</v>
      </c>
      <c r="G1033" t="s">
        <v>310</v>
      </c>
      <c r="H1033" t="s">
        <v>744</v>
      </c>
      <c r="I1033" t="s">
        <v>743</v>
      </c>
      <c r="J1033" t="s">
        <v>8300</v>
      </c>
      <c r="K1033" s="5" t="str">
        <f>VLOOKUP(D:D,地址库!B:C,2,)</f>
        <v>高兴波</v>
      </c>
    </row>
    <row r="1034" spans="1:11" hidden="1">
      <c r="A1034" t="s">
        <v>742</v>
      </c>
      <c r="B1034" t="s">
        <v>8305</v>
      </c>
      <c r="C1034" t="s">
        <v>746</v>
      </c>
      <c r="D1034" t="s">
        <v>9754</v>
      </c>
      <c r="E1034" t="s">
        <v>745</v>
      </c>
      <c r="F1034" t="s">
        <v>312</v>
      </c>
      <c r="G1034" t="s">
        <v>310</v>
      </c>
      <c r="H1034" t="s">
        <v>744</v>
      </c>
      <c r="I1034" t="s">
        <v>743</v>
      </c>
      <c r="J1034" t="s">
        <v>8300</v>
      </c>
      <c r="K1034" s="5" t="str">
        <f>VLOOKUP(D:D,地址库!B:C,2,)</f>
        <v>马阿曼</v>
      </c>
    </row>
    <row r="1035" spans="1:11" hidden="1">
      <c r="A1035" t="s">
        <v>7754</v>
      </c>
      <c r="B1035" t="s">
        <v>8305</v>
      </c>
      <c r="C1035" t="s">
        <v>7756</v>
      </c>
      <c r="D1035" t="s">
        <v>9755</v>
      </c>
      <c r="E1035" t="s">
        <v>7755</v>
      </c>
      <c r="F1035" t="s">
        <v>312</v>
      </c>
      <c r="G1035" t="s">
        <v>310</v>
      </c>
      <c r="H1035" t="s">
        <v>744</v>
      </c>
      <c r="I1035" t="s">
        <v>743</v>
      </c>
      <c r="J1035" t="s">
        <v>8300</v>
      </c>
      <c r="K1035" s="5" t="str">
        <f>VLOOKUP(D:D,地址库!B:C,2,)</f>
        <v>任豪</v>
      </c>
    </row>
    <row r="1036" spans="1:11" hidden="1">
      <c r="A1036" t="s">
        <v>5540</v>
      </c>
      <c r="B1036" t="s">
        <v>8300</v>
      </c>
      <c r="C1036" t="s">
        <v>5543</v>
      </c>
      <c r="D1036" t="s">
        <v>9756</v>
      </c>
      <c r="E1036" t="s">
        <v>5542</v>
      </c>
      <c r="F1036" t="s">
        <v>312</v>
      </c>
      <c r="G1036" t="s">
        <v>310</v>
      </c>
      <c r="H1036" t="s">
        <v>744</v>
      </c>
      <c r="I1036" t="s">
        <v>743</v>
      </c>
      <c r="J1036" t="s">
        <v>8300</v>
      </c>
      <c r="K1036" s="5" t="str">
        <f>VLOOKUP(D:D,地址库!B:C,2,)</f>
        <v>唐晨</v>
      </c>
    </row>
    <row r="1037" spans="1:11" hidden="1">
      <c r="A1037" t="s">
        <v>2023</v>
      </c>
      <c r="B1037" t="s">
        <v>8300</v>
      </c>
      <c r="C1037" t="s">
        <v>2025</v>
      </c>
      <c r="D1037" t="s">
        <v>9757</v>
      </c>
      <c r="E1037" t="s">
        <v>2024</v>
      </c>
      <c r="F1037" t="s">
        <v>312</v>
      </c>
      <c r="G1037" t="s">
        <v>310</v>
      </c>
      <c r="H1037" t="s">
        <v>744</v>
      </c>
      <c r="I1037" t="s">
        <v>743</v>
      </c>
      <c r="J1037" t="s">
        <v>8300</v>
      </c>
      <c r="K1037" s="5" t="str">
        <f>VLOOKUP(D:D,地址库!B:C,2,)</f>
        <v>王冬华</v>
      </c>
    </row>
    <row r="1038" spans="1:11" hidden="1">
      <c r="A1038" t="s">
        <v>5864</v>
      </c>
      <c r="B1038" t="s">
        <v>8300</v>
      </c>
      <c r="C1038" t="s">
        <v>5866</v>
      </c>
      <c r="D1038" t="s">
        <v>9758</v>
      </c>
      <c r="E1038" t="s">
        <v>5865</v>
      </c>
      <c r="F1038" t="s">
        <v>312</v>
      </c>
      <c r="G1038" t="s">
        <v>310</v>
      </c>
      <c r="H1038" t="s">
        <v>744</v>
      </c>
      <c r="I1038" t="s">
        <v>743</v>
      </c>
      <c r="J1038" t="s">
        <v>8300</v>
      </c>
      <c r="K1038" s="5" t="str">
        <f>VLOOKUP(D:D,地址库!B:C,2,)</f>
        <v>颜铭江</v>
      </c>
    </row>
    <row r="1039" spans="1:11" hidden="1">
      <c r="A1039" t="s">
        <v>9759</v>
      </c>
      <c r="B1039" t="s">
        <v>8300</v>
      </c>
      <c r="C1039" t="s">
        <v>9760</v>
      </c>
      <c r="D1039" t="s">
        <v>9761</v>
      </c>
      <c r="E1039" t="s">
        <v>9762</v>
      </c>
      <c r="F1039" t="s">
        <v>312</v>
      </c>
      <c r="G1039" t="s">
        <v>310</v>
      </c>
      <c r="H1039" t="s">
        <v>744</v>
      </c>
      <c r="I1039" t="s">
        <v>743</v>
      </c>
      <c r="J1039" t="s">
        <v>8300</v>
      </c>
      <c r="K1039" s="5" t="e">
        <f>VLOOKUP(D:D,地址库!B:C,2,)</f>
        <v>#N/A</v>
      </c>
    </row>
    <row r="1040" spans="1:11" hidden="1">
      <c r="A1040" t="s">
        <v>9763</v>
      </c>
      <c r="B1040" t="s">
        <v>8305</v>
      </c>
      <c r="C1040" t="s">
        <v>9764</v>
      </c>
      <c r="D1040" t="s">
        <v>9765</v>
      </c>
      <c r="E1040" t="s">
        <v>9766</v>
      </c>
      <c r="F1040" t="s">
        <v>312</v>
      </c>
      <c r="G1040" t="s">
        <v>310</v>
      </c>
      <c r="H1040" t="s">
        <v>744</v>
      </c>
      <c r="I1040" t="s">
        <v>743</v>
      </c>
      <c r="J1040" t="s">
        <v>8300</v>
      </c>
      <c r="K1040" s="5" t="e">
        <f>VLOOKUP(D:D,地址库!B:C,2,)</f>
        <v>#N/A</v>
      </c>
    </row>
    <row r="1041" spans="1:11" hidden="1">
      <c r="A1041" t="s">
        <v>9767</v>
      </c>
      <c r="B1041" t="s">
        <v>8300</v>
      </c>
      <c r="C1041" t="s">
        <v>9768</v>
      </c>
      <c r="D1041" t="s">
        <v>9769</v>
      </c>
      <c r="E1041" t="s">
        <v>9770</v>
      </c>
      <c r="F1041" t="s">
        <v>312</v>
      </c>
      <c r="G1041" t="s">
        <v>310</v>
      </c>
      <c r="H1041" t="s">
        <v>744</v>
      </c>
      <c r="I1041" t="s">
        <v>743</v>
      </c>
      <c r="J1041" t="s">
        <v>8300</v>
      </c>
      <c r="K1041" s="5" t="e">
        <f>VLOOKUP(D:D,地址库!B:C,2,)</f>
        <v>#N/A</v>
      </c>
    </row>
    <row r="1042" spans="1:11" hidden="1">
      <c r="A1042" t="s">
        <v>9771</v>
      </c>
      <c r="B1042" t="s">
        <v>8300</v>
      </c>
      <c r="C1042" t="s">
        <v>9772</v>
      </c>
      <c r="D1042" t="s">
        <v>9773</v>
      </c>
      <c r="E1042" t="s">
        <v>9774</v>
      </c>
      <c r="F1042" t="s">
        <v>312</v>
      </c>
      <c r="G1042" t="s">
        <v>310</v>
      </c>
      <c r="H1042" t="s">
        <v>744</v>
      </c>
      <c r="I1042" t="s">
        <v>743</v>
      </c>
      <c r="J1042" t="s">
        <v>8300</v>
      </c>
      <c r="K1042" s="5" t="e">
        <f>VLOOKUP(D:D,地址库!B:C,2,)</f>
        <v>#N/A</v>
      </c>
    </row>
    <row r="1043" spans="1:11" hidden="1">
      <c r="A1043" t="s">
        <v>6112</v>
      </c>
      <c r="B1043" t="s">
        <v>8300</v>
      </c>
      <c r="C1043" t="s">
        <v>6114</v>
      </c>
      <c r="D1043" t="s">
        <v>9775</v>
      </c>
      <c r="E1043" t="s">
        <v>6113</v>
      </c>
      <c r="F1043" t="s">
        <v>312</v>
      </c>
      <c r="G1043" t="s">
        <v>310</v>
      </c>
      <c r="H1043" t="s">
        <v>744</v>
      </c>
      <c r="I1043" t="s">
        <v>743</v>
      </c>
      <c r="J1043" t="s">
        <v>8300</v>
      </c>
      <c r="K1043" s="5" t="str">
        <f>VLOOKUP(D:D,地址库!B:C,2,)</f>
        <v>郑阳</v>
      </c>
    </row>
    <row r="1044" spans="1:11" hidden="1">
      <c r="A1044" t="s">
        <v>4890</v>
      </c>
      <c r="B1044" t="s">
        <v>8305</v>
      </c>
      <c r="C1044" t="s">
        <v>4892</v>
      </c>
      <c r="D1044" t="s">
        <v>9776</v>
      </c>
      <c r="E1044" t="s">
        <v>4891</v>
      </c>
      <c r="F1044" t="s">
        <v>312</v>
      </c>
      <c r="G1044" t="s">
        <v>310</v>
      </c>
      <c r="H1044" t="s">
        <v>744</v>
      </c>
      <c r="I1044" t="s">
        <v>743</v>
      </c>
      <c r="J1044" t="s">
        <v>8300</v>
      </c>
      <c r="K1044" s="5" t="str">
        <f>VLOOKUP(D:D,地址库!B:C,2,)</f>
        <v>庄寅</v>
      </c>
    </row>
    <row r="1045" spans="1:11" hidden="1">
      <c r="A1045" t="s">
        <v>9777</v>
      </c>
      <c r="B1045" t="s">
        <v>8300</v>
      </c>
      <c r="C1045" t="s">
        <v>9778</v>
      </c>
      <c r="D1045" t="s">
        <v>9779</v>
      </c>
      <c r="E1045" t="s">
        <v>9780</v>
      </c>
      <c r="F1045" t="s">
        <v>312</v>
      </c>
      <c r="G1045" t="s">
        <v>310</v>
      </c>
      <c r="H1045" t="s">
        <v>607</v>
      </c>
      <c r="I1045" t="s">
        <v>606</v>
      </c>
      <c r="J1045" t="s">
        <v>8300</v>
      </c>
      <c r="K1045" s="5" t="e">
        <f>VLOOKUP(D:D,地址库!B:C,2,)</f>
        <v>#N/A</v>
      </c>
    </row>
    <row r="1046" spans="1:11" hidden="1">
      <c r="A1046" t="s">
        <v>7144</v>
      </c>
      <c r="B1046" t="s">
        <v>8300</v>
      </c>
      <c r="C1046" t="s">
        <v>7146</v>
      </c>
      <c r="D1046" t="s">
        <v>9781</v>
      </c>
      <c r="E1046" t="s">
        <v>7145</v>
      </c>
      <c r="F1046" t="s">
        <v>312</v>
      </c>
      <c r="G1046" t="s">
        <v>310</v>
      </c>
      <c r="H1046" t="s">
        <v>607</v>
      </c>
      <c r="I1046" t="s">
        <v>606</v>
      </c>
      <c r="J1046" t="s">
        <v>8300</v>
      </c>
      <c r="K1046" s="5" t="str">
        <f>VLOOKUP(D:D,地址库!B:C,2,)</f>
        <v>曹振飞</v>
      </c>
    </row>
    <row r="1047" spans="1:11" hidden="1">
      <c r="A1047" t="s">
        <v>9782</v>
      </c>
      <c r="B1047" t="s">
        <v>8300</v>
      </c>
      <c r="C1047" t="s">
        <v>9783</v>
      </c>
      <c r="D1047" t="s">
        <v>9784</v>
      </c>
      <c r="E1047" t="s">
        <v>9785</v>
      </c>
      <c r="F1047" t="s">
        <v>312</v>
      </c>
      <c r="G1047" t="s">
        <v>310</v>
      </c>
      <c r="H1047" t="s">
        <v>607</v>
      </c>
      <c r="I1047" t="s">
        <v>606</v>
      </c>
      <c r="J1047" t="s">
        <v>8300</v>
      </c>
      <c r="K1047" s="5" t="e">
        <f>VLOOKUP(D:D,地址库!B:C,2,)</f>
        <v>#N/A</v>
      </c>
    </row>
    <row r="1048" spans="1:11" hidden="1">
      <c r="A1048" t="s">
        <v>2198</v>
      </c>
      <c r="B1048" t="s">
        <v>8300</v>
      </c>
      <c r="C1048" t="s">
        <v>2200</v>
      </c>
      <c r="D1048" t="s">
        <v>9786</v>
      </c>
      <c r="E1048" t="s">
        <v>2199</v>
      </c>
      <c r="F1048" t="s">
        <v>312</v>
      </c>
      <c r="G1048" t="s">
        <v>310</v>
      </c>
      <c r="H1048" t="s">
        <v>607</v>
      </c>
      <c r="I1048" t="s">
        <v>606</v>
      </c>
      <c r="J1048" t="s">
        <v>8300</v>
      </c>
      <c r="K1048" s="5" t="str">
        <f>VLOOKUP(D:D,地址库!B:C,2,)</f>
        <v>陈潮起</v>
      </c>
    </row>
    <row r="1049" spans="1:11" hidden="1">
      <c r="A1049" t="s">
        <v>5294</v>
      </c>
      <c r="B1049" t="s">
        <v>8300</v>
      </c>
      <c r="C1049" t="s">
        <v>5296</v>
      </c>
      <c r="D1049" t="s">
        <v>9787</v>
      </c>
      <c r="E1049" t="s">
        <v>5295</v>
      </c>
      <c r="F1049" t="s">
        <v>312</v>
      </c>
      <c r="G1049" t="s">
        <v>310</v>
      </c>
      <c r="H1049" t="s">
        <v>607</v>
      </c>
      <c r="I1049" t="s">
        <v>606</v>
      </c>
      <c r="J1049" t="s">
        <v>8300</v>
      </c>
      <c r="K1049" s="5" t="str">
        <f>VLOOKUP(D:D,地址库!B:C,2,)</f>
        <v>陈锦波</v>
      </c>
    </row>
    <row r="1050" spans="1:11" hidden="1">
      <c r="A1050" t="s">
        <v>6734</v>
      </c>
      <c r="B1050" t="s">
        <v>8300</v>
      </c>
      <c r="C1050" t="s">
        <v>6736</v>
      </c>
      <c r="D1050" t="s">
        <v>9788</v>
      </c>
      <c r="E1050" t="s">
        <v>6735</v>
      </c>
      <c r="F1050" t="s">
        <v>312</v>
      </c>
      <c r="G1050" t="s">
        <v>310</v>
      </c>
      <c r="H1050" t="s">
        <v>607</v>
      </c>
      <c r="I1050" t="s">
        <v>606</v>
      </c>
      <c r="J1050" t="s">
        <v>8300</v>
      </c>
      <c r="K1050" s="5" t="str">
        <f>VLOOKUP(D:D,地址库!B:C,2,)</f>
        <v>陈志远</v>
      </c>
    </row>
    <row r="1051" spans="1:11" hidden="1">
      <c r="A1051" t="s">
        <v>837</v>
      </c>
      <c r="B1051" t="s">
        <v>8300</v>
      </c>
      <c r="C1051" t="s">
        <v>839</v>
      </c>
      <c r="D1051" t="s">
        <v>9789</v>
      </c>
      <c r="E1051" t="s">
        <v>838</v>
      </c>
      <c r="F1051" t="s">
        <v>312</v>
      </c>
      <c r="G1051" t="s">
        <v>310</v>
      </c>
      <c r="H1051" t="s">
        <v>607</v>
      </c>
      <c r="I1051" t="s">
        <v>606</v>
      </c>
      <c r="J1051" t="s">
        <v>8300</v>
      </c>
      <c r="K1051" s="5" t="str">
        <f>VLOOKUP(D:D,地址库!B:C,2,)</f>
        <v>代法亮</v>
      </c>
    </row>
    <row r="1052" spans="1:11" hidden="1">
      <c r="A1052" t="s">
        <v>2202</v>
      </c>
      <c r="B1052" t="s">
        <v>8300</v>
      </c>
      <c r="C1052" t="s">
        <v>2204</v>
      </c>
      <c r="D1052" t="s">
        <v>9790</v>
      </c>
      <c r="E1052" t="s">
        <v>2203</v>
      </c>
      <c r="F1052" t="s">
        <v>312</v>
      </c>
      <c r="G1052" t="s">
        <v>310</v>
      </c>
      <c r="H1052" t="s">
        <v>607</v>
      </c>
      <c r="I1052" t="s">
        <v>606</v>
      </c>
      <c r="J1052" t="s">
        <v>8300</v>
      </c>
      <c r="K1052" s="5" t="str">
        <f>VLOOKUP(D:D,地址库!B:C,2,)</f>
        <v>戴子超</v>
      </c>
    </row>
    <row r="1053" spans="1:11" hidden="1">
      <c r="A1053" t="s">
        <v>7284</v>
      </c>
      <c r="B1053" t="s">
        <v>8300</v>
      </c>
      <c r="C1053" t="s">
        <v>7286</v>
      </c>
      <c r="D1053" t="s">
        <v>9791</v>
      </c>
      <c r="E1053" t="s">
        <v>7285</v>
      </c>
      <c r="F1053" t="s">
        <v>312</v>
      </c>
      <c r="G1053" t="s">
        <v>310</v>
      </c>
      <c r="H1053" t="s">
        <v>607</v>
      </c>
      <c r="I1053" t="s">
        <v>606</v>
      </c>
      <c r="J1053" t="s">
        <v>8300</v>
      </c>
      <c r="K1053" s="5" t="str">
        <f>VLOOKUP(D:D,地址库!B:C,2,)</f>
        <v>丁胜杰</v>
      </c>
    </row>
    <row r="1054" spans="1:11" hidden="1">
      <c r="A1054" t="s">
        <v>6549</v>
      </c>
      <c r="B1054" t="s">
        <v>8300</v>
      </c>
      <c r="C1054" t="s">
        <v>6551</v>
      </c>
      <c r="D1054" t="s">
        <v>9792</v>
      </c>
      <c r="E1054" t="s">
        <v>6550</v>
      </c>
      <c r="F1054" t="s">
        <v>312</v>
      </c>
      <c r="G1054" t="s">
        <v>310</v>
      </c>
      <c r="H1054" t="s">
        <v>607</v>
      </c>
      <c r="I1054" t="s">
        <v>606</v>
      </c>
      <c r="J1054" t="s">
        <v>8300</v>
      </c>
      <c r="K1054" s="5" t="str">
        <f>VLOOKUP(D:D,地址库!B:C,2,)</f>
        <v>丁世宇</v>
      </c>
    </row>
    <row r="1055" spans="1:11" hidden="1">
      <c r="A1055" t="s">
        <v>6628</v>
      </c>
      <c r="B1055" t="s">
        <v>8305</v>
      </c>
      <c r="C1055" t="s">
        <v>6630</v>
      </c>
      <c r="D1055" t="s">
        <v>9793</v>
      </c>
      <c r="E1055" t="s">
        <v>6629</v>
      </c>
      <c r="F1055" t="s">
        <v>312</v>
      </c>
      <c r="G1055" t="s">
        <v>310</v>
      </c>
      <c r="H1055" t="s">
        <v>607</v>
      </c>
      <c r="I1055" t="s">
        <v>606</v>
      </c>
      <c r="J1055" t="s">
        <v>8300</v>
      </c>
      <c r="K1055" s="5" t="str">
        <f>VLOOKUP(D:D,地址库!B:C,2,)</f>
        <v>杜亚南</v>
      </c>
    </row>
    <row r="1056" spans="1:11" hidden="1">
      <c r="A1056" t="s">
        <v>5944</v>
      </c>
      <c r="B1056" t="s">
        <v>8305</v>
      </c>
      <c r="C1056" t="s">
        <v>5946</v>
      </c>
      <c r="D1056" t="s">
        <v>9794</v>
      </c>
      <c r="E1056" t="s">
        <v>5945</v>
      </c>
      <c r="F1056" t="s">
        <v>312</v>
      </c>
      <c r="G1056" t="s">
        <v>310</v>
      </c>
      <c r="H1056" t="s">
        <v>607</v>
      </c>
      <c r="I1056" t="s">
        <v>606</v>
      </c>
      <c r="J1056" t="s">
        <v>8300</v>
      </c>
      <c r="K1056" s="5" t="str">
        <f>VLOOKUP(D:D,地址库!B:C,2,)</f>
        <v>方依明</v>
      </c>
    </row>
    <row r="1057" spans="1:11" hidden="1">
      <c r="A1057" t="s">
        <v>6648</v>
      </c>
      <c r="B1057" t="s">
        <v>8300</v>
      </c>
      <c r="C1057" t="s">
        <v>6650</v>
      </c>
      <c r="D1057" t="s">
        <v>9795</v>
      </c>
      <c r="E1057" t="s">
        <v>6649</v>
      </c>
      <c r="F1057" t="s">
        <v>312</v>
      </c>
      <c r="G1057" t="s">
        <v>310</v>
      </c>
      <c r="H1057" t="s">
        <v>607</v>
      </c>
      <c r="I1057" t="s">
        <v>606</v>
      </c>
      <c r="J1057" t="s">
        <v>8300</v>
      </c>
      <c r="K1057" s="5" t="str">
        <f>VLOOKUP(D:D,地址库!B:C,2,)</f>
        <v>甘浩天</v>
      </c>
    </row>
    <row r="1058" spans="1:11" hidden="1">
      <c r="A1058" t="s">
        <v>849</v>
      </c>
      <c r="B1058" t="s">
        <v>8300</v>
      </c>
      <c r="C1058" t="s">
        <v>851</v>
      </c>
      <c r="D1058" t="s">
        <v>9796</v>
      </c>
      <c r="E1058" t="s">
        <v>850</v>
      </c>
      <c r="F1058" t="s">
        <v>312</v>
      </c>
      <c r="G1058" t="s">
        <v>310</v>
      </c>
      <c r="H1058" t="s">
        <v>607</v>
      </c>
      <c r="I1058" t="s">
        <v>606</v>
      </c>
      <c r="J1058" t="s">
        <v>8300</v>
      </c>
      <c r="K1058" s="5" t="str">
        <f>VLOOKUP(D:D,地址库!B:C,2,)</f>
        <v>韩金亮</v>
      </c>
    </row>
    <row r="1059" spans="1:11" hidden="1">
      <c r="A1059" t="s">
        <v>2561</v>
      </c>
      <c r="B1059" t="s">
        <v>8300</v>
      </c>
      <c r="C1059" t="s">
        <v>2563</v>
      </c>
      <c r="D1059" t="s">
        <v>9797</v>
      </c>
      <c r="E1059" t="s">
        <v>2562</v>
      </c>
      <c r="F1059" t="s">
        <v>312</v>
      </c>
      <c r="G1059" t="s">
        <v>310</v>
      </c>
      <c r="H1059" t="s">
        <v>607</v>
      </c>
      <c r="I1059" t="s">
        <v>606</v>
      </c>
      <c r="J1059" t="s">
        <v>8300</v>
      </c>
      <c r="K1059" s="5" t="str">
        <f>VLOOKUP(D:D,地址库!B:C,2,)</f>
        <v>胡晨龙</v>
      </c>
    </row>
    <row r="1060" spans="1:11" hidden="1">
      <c r="A1060" t="s">
        <v>5058</v>
      </c>
      <c r="B1060" t="s">
        <v>8300</v>
      </c>
      <c r="C1060" t="s">
        <v>5060</v>
      </c>
      <c r="D1060" t="s">
        <v>9798</v>
      </c>
      <c r="E1060" t="s">
        <v>5059</v>
      </c>
      <c r="F1060" t="s">
        <v>312</v>
      </c>
      <c r="G1060" t="s">
        <v>310</v>
      </c>
      <c r="H1060" t="s">
        <v>607</v>
      </c>
      <c r="I1060" t="s">
        <v>606</v>
      </c>
      <c r="J1060" t="s">
        <v>8300</v>
      </c>
      <c r="K1060" s="5" t="str">
        <f>VLOOKUP(D:D,地址库!B:C,2,)</f>
        <v>胡晋滨</v>
      </c>
    </row>
    <row r="1061" spans="1:11" hidden="1">
      <c r="A1061" t="s">
        <v>9799</v>
      </c>
      <c r="B1061" t="s">
        <v>8300</v>
      </c>
      <c r="C1061" t="s">
        <v>9800</v>
      </c>
      <c r="D1061" t="s">
        <v>9801</v>
      </c>
      <c r="E1061" t="s">
        <v>9802</v>
      </c>
      <c r="F1061" t="s">
        <v>312</v>
      </c>
      <c r="G1061" t="s">
        <v>310</v>
      </c>
      <c r="H1061" t="s">
        <v>607</v>
      </c>
      <c r="I1061" t="s">
        <v>606</v>
      </c>
      <c r="J1061" t="s">
        <v>8300</v>
      </c>
      <c r="K1061" s="5" t="e">
        <f>VLOOKUP(D:D,地址库!B:C,2,)</f>
        <v>#N/A</v>
      </c>
    </row>
    <row r="1062" spans="1:11" hidden="1">
      <c r="A1062" t="s">
        <v>1560</v>
      </c>
      <c r="B1062" t="s">
        <v>8300</v>
      </c>
      <c r="C1062" t="s">
        <v>1562</v>
      </c>
      <c r="D1062" t="s">
        <v>9803</v>
      </c>
      <c r="E1062" t="s">
        <v>1561</v>
      </c>
      <c r="F1062" t="s">
        <v>312</v>
      </c>
      <c r="G1062" t="s">
        <v>310</v>
      </c>
      <c r="H1062" t="s">
        <v>607</v>
      </c>
      <c r="I1062" t="s">
        <v>606</v>
      </c>
      <c r="J1062" t="s">
        <v>8300</v>
      </c>
      <c r="K1062" s="5" t="str">
        <f>VLOOKUP(D:D,地址库!B:C,2,)</f>
        <v>黄力</v>
      </c>
    </row>
    <row r="1063" spans="1:11" hidden="1">
      <c r="A1063" t="s">
        <v>7140</v>
      </c>
      <c r="B1063" t="s">
        <v>8300</v>
      </c>
      <c r="C1063" t="s">
        <v>7142</v>
      </c>
      <c r="D1063" t="s">
        <v>9804</v>
      </c>
      <c r="E1063" t="s">
        <v>7141</v>
      </c>
      <c r="F1063" t="s">
        <v>312</v>
      </c>
      <c r="G1063" t="s">
        <v>310</v>
      </c>
      <c r="H1063" t="s">
        <v>607</v>
      </c>
      <c r="I1063" t="s">
        <v>606</v>
      </c>
      <c r="J1063" t="s">
        <v>8300</v>
      </c>
      <c r="K1063" s="5" t="str">
        <f>VLOOKUP(D:D,地址库!B:C,2,)</f>
        <v>黄伟</v>
      </c>
    </row>
    <row r="1064" spans="1:11" hidden="1">
      <c r="A1064" t="s">
        <v>9805</v>
      </c>
      <c r="B1064" t="s">
        <v>8300</v>
      </c>
      <c r="C1064" t="s">
        <v>9806</v>
      </c>
      <c r="D1064" t="s">
        <v>9807</v>
      </c>
      <c r="E1064" t="s">
        <v>9808</v>
      </c>
      <c r="F1064" t="s">
        <v>312</v>
      </c>
      <c r="G1064" t="s">
        <v>310</v>
      </c>
      <c r="H1064" t="s">
        <v>607</v>
      </c>
      <c r="I1064" t="s">
        <v>606</v>
      </c>
      <c r="J1064" t="s">
        <v>8300</v>
      </c>
      <c r="K1064" s="5" t="e">
        <f>VLOOKUP(D:D,地址库!B:C,2,)</f>
        <v>#N/A</v>
      </c>
    </row>
    <row r="1065" spans="1:11" hidden="1">
      <c r="A1065" t="s">
        <v>9809</v>
      </c>
      <c r="B1065" t="s">
        <v>8300</v>
      </c>
      <c r="C1065" t="s">
        <v>9810</v>
      </c>
      <c r="D1065" t="s">
        <v>9811</v>
      </c>
      <c r="E1065" t="s">
        <v>9812</v>
      </c>
      <c r="F1065" t="s">
        <v>312</v>
      </c>
      <c r="G1065" t="s">
        <v>310</v>
      </c>
      <c r="H1065" t="s">
        <v>607</v>
      </c>
      <c r="I1065" t="s">
        <v>606</v>
      </c>
      <c r="J1065" t="s">
        <v>8300</v>
      </c>
      <c r="K1065" s="5" t="e">
        <f>VLOOKUP(D:D,地址库!B:C,2,)</f>
        <v>#N/A</v>
      </c>
    </row>
    <row r="1066" spans="1:11" hidden="1">
      <c r="A1066" t="s">
        <v>1035</v>
      </c>
      <c r="B1066" t="s">
        <v>8300</v>
      </c>
      <c r="C1066" t="s">
        <v>1037</v>
      </c>
      <c r="D1066" t="s">
        <v>9813</v>
      </c>
      <c r="E1066" t="s">
        <v>1036</v>
      </c>
      <c r="F1066" t="s">
        <v>312</v>
      </c>
      <c r="G1066" t="s">
        <v>310</v>
      </c>
      <c r="H1066" t="s">
        <v>607</v>
      </c>
      <c r="I1066" t="s">
        <v>606</v>
      </c>
      <c r="J1066" t="s">
        <v>8300</v>
      </c>
      <c r="K1066" s="5" t="str">
        <f>VLOOKUP(D:D,地址库!B:C,2,)</f>
        <v>雷伟伟</v>
      </c>
    </row>
    <row r="1067" spans="1:11" hidden="1">
      <c r="A1067" t="s">
        <v>9814</v>
      </c>
      <c r="B1067" t="s">
        <v>8305</v>
      </c>
      <c r="C1067" t="s">
        <v>9815</v>
      </c>
      <c r="D1067" t="s">
        <v>9816</v>
      </c>
      <c r="E1067" t="s">
        <v>9817</v>
      </c>
      <c r="F1067" t="s">
        <v>312</v>
      </c>
      <c r="G1067" t="s">
        <v>310</v>
      </c>
      <c r="H1067" t="s">
        <v>607</v>
      </c>
      <c r="I1067" t="s">
        <v>606</v>
      </c>
      <c r="J1067" t="s">
        <v>8300</v>
      </c>
      <c r="K1067" s="5" t="e">
        <f>VLOOKUP(D:D,地址库!B:C,2,)</f>
        <v>#N/A</v>
      </c>
    </row>
    <row r="1068" spans="1:11" hidden="1">
      <c r="A1068" t="s">
        <v>6632</v>
      </c>
      <c r="B1068" t="s">
        <v>8300</v>
      </c>
      <c r="C1068" t="s">
        <v>6634</v>
      </c>
      <c r="D1068" t="s">
        <v>9818</v>
      </c>
      <c r="E1068" t="s">
        <v>6633</v>
      </c>
      <c r="F1068" t="s">
        <v>312</v>
      </c>
      <c r="G1068" t="s">
        <v>310</v>
      </c>
      <c r="H1068" t="s">
        <v>607</v>
      </c>
      <c r="I1068" t="s">
        <v>606</v>
      </c>
      <c r="J1068" t="s">
        <v>8300</v>
      </c>
      <c r="K1068" s="5" t="str">
        <f>VLOOKUP(D:D,地址库!B:C,2,)</f>
        <v>梁伟</v>
      </c>
    </row>
    <row r="1069" spans="1:11" hidden="1">
      <c r="A1069" t="s">
        <v>6573</v>
      </c>
      <c r="B1069" t="s">
        <v>8300</v>
      </c>
      <c r="C1069" t="s">
        <v>6575</v>
      </c>
      <c r="D1069" t="s">
        <v>9819</v>
      </c>
      <c r="E1069" t="s">
        <v>6574</v>
      </c>
      <c r="F1069" t="s">
        <v>312</v>
      </c>
      <c r="G1069" t="s">
        <v>310</v>
      </c>
      <c r="H1069" t="s">
        <v>607</v>
      </c>
      <c r="I1069" t="s">
        <v>606</v>
      </c>
      <c r="J1069" t="s">
        <v>8300</v>
      </c>
      <c r="K1069" s="5" t="str">
        <f>VLOOKUP(D:D,地址库!B:C,2,)</f>
        <v>梁晓林</v>
      </c>
    </row>
    <row r="1070" spans="1:11" hidden="1">
      <c r="A1070" t="s">
        <v>9820</v>
      </c>
      <c r="B1070" t="s">
        <v>8300</v>
      </c>
      <c r="C1070" t="s">
        <v>9821</v>
      </c>
      <c r="D1070" t="s">
        <v>9822</v>
      </c>
      <c r="E1070" t="s">
        <v>9823</v>
      </c>
      <c r="F1070" t="s">
        <v>312</v>
      </c>
      <c r="G1070" t="s">
        <v>310</v>
      </c>
      <c r="H1070" t="s">
        <v>607</v>
      </c>
      <c r="I1070" t="s">
        <v>606</v>
      </c>
      <c r="J1070" t="s">
        <v>8300</v>
      </c>
      <c r="K1070" s="5" t="e">
        <f>VLOOKUP(D:D,地址库!B:C,2,)</f>
        <v>#N/A</v>
      </c>
    </row>
    <row r="1071" spans="1:11" hidden="1">
      <c r="A1071" t="s">
        <v>748</v>
      </c>
      <c r="B1071" t="s">
        <v>8305</v>
      </c>
      <c r="C1071" t="s">
        <v>750</v>
      </c>
      <c r="D1071" t="s">
        <v>9824</v>
      </c>
      <c r="E1071" t="s">
        <v>749</v>
      </c>
      <c r="F1071" t="s">
        <v>312</v>
      </c>
      <c r="G1071" t="s">
        <v>310</v>
      </c>
      <c r="H1071" t="s">
        <v>607</v>
      </c>
      <c r="I1071" t="s">
        <v>606</v>
      </c>
      <c r="J1071" t="s">
        <v>8300</v>
      </c>
      <c r="K1071" s="5" t="str">
        <f>VLOOKUP(D:D,地址库!B:C,2,)</f>
        <v>刘琳</v>
      </c>
    </row>
    <row r="1072" spans="1:11" hidden="1">
      <c r="A1072" t="s">
        <v>6049</v>
      </c>
      <c r="B1072" t="s">
        <v>8300</v>
      </c>
      <c r="C1072" t="s">
        <v>6051</v>
      </c>
      <c r="D1072" t="s">
        <v>9825</v>
      </c>
      <c r="E1072" t="s">
        <v>6050</v>
      </c>
      <c r="F1072" t="s">
        <v>312</v>
      </c>
      <c r="G1072" t="s">
        <v>310</v>
      </c>
      <c r="H1072" t="s">
        <v>607</v>
      </c>
      <c r="I1072" t="s">
        <v>606</v>
      </c>
      <c r="J1072" t="s">
        <v>8300</v>
      </c>
      <c r="K1072" s="5" t="str">
        <f>VLOOKUP(D:D,地址库!B:C,2,)</f>
        <v>刘庆</v>
      </c>
    </row>
    <row r="1073" spans="1:11" hidden="1">
      <c r="A1073" t="s">
        <v>6941</v>
      </c>
      <c r="B1073" t="s">
        <v>8300</v>
      </c>
      <c r="C1073" t="s">
        <v>6943</v>
      </c>
      <c r="D1073" t="s">
        <v>9826</v>
      </c>
      <c r="E1073" t="s">
        <v>6942</v>
      </c>
      <c r="F1073" t="s">
        <v>312</v>
      </c>
      <c r="G1073" t="s">
        <v>310</v>
      </c>
      <c r="H1073" t="s">
        <v>607</v>
      </c>
      <c r="I1073" t="s">
        <v>606</v>
      </c>
      <c r="J1073" t="s">
        <v>8300</v>
      </c>
      <c r="K1073" s="5" t="str">
        <f>VLOOKUP(D:D,地址库!B:C,2,)</f>
        <v>刘祥</v>
      </c>
    </row>
    <row r="1074" spans="1:11" hidden="1">
      <c r="A1074" t="s">
        <v>1532</v>
      </c>
      <c r="B1074" t="s">
        <v>8305</v>
      </c>
      <c r="C1074" t="s">
        <v>1534</v>
      </c>
      <c r="D1074" t="s">
        <v>9827</v>
      </c>
      <c r="E1074" t="s">
        <v>1533</v>
      </c>
      <c r="F1074" t="s">
        <v>312</v>
      </c>
      <c r="G1074" t="s">
        <v>310</v>
      </c>
      <c r="H1074" t="s">
        <v>607</v>
      </c>
      <c r="I1074" t="s">
        <v>606</v>
      </c>
      <c r="J1074" t="s">
        <v>8300</v>
      </c>
      <c r="K1074" s="5" t="str">
        <f>VLOOKUP(D:D,地址库!B:C,2,)</f>
        <v>刘永红</v>
      </c>
    </row>
    <row r="1075" spans="1:11" hidden="1">
      <c r="A1075" t="s">
        <v>6211</v>
      </c>
      <c r="B1075" t="s">
        <v>8300</v>
      </c>
      <c r="C1075" t="s">
        <v>6213</v>
      </c>
      <c r="D1075" t="s">
        <v>9828</v>
      </c>
      <c r="E1075" t="s">
        <v>6212</v>
      </c>
      <c r="F1075" t="s">
        <v>312</v>
      </c>
      <c r="G1075" t="s">
        <v>310</v>
      </c>
      <c r="H1075" t="s">
        <v>607</v>
      </c>
      <c r="I1075" t="s">
        <v>606</v>
      </c>
      <c r="J1075" t="s">
        <v>8300</v>
      </c>
      <c r="K1075" s="5" t="str">
        <f>VLOOKUP(D:D,地址库!B:C,2,)</f>
        <v>马宝琛</v>
      </c>
    </row>
    <row r="1076" spans="1:11" hidden="1">
      <c r="A1076" t="s">
        <v>6405</v>
      </c>
      <c r="B1076" t="s">
        <v>8300</v>
      </c>
      <c r="C1076" t="s">
        <v>6407</v>
      </c>
      <c r="D1076" t="s">
        <v>9829</v>
      </c>
      <c r="E1076" t="s">
        <v>6406</v>
      </c>
      <c r="F1076" t="s">
        <v>312</v>
      </c>
      <c r="G1076" t="s">
        <v>310</v>
      </c>
      <c r="H1076" t="s">
        <v>607</v>
      </c>
      <c r="I1076" t="s">
        <v>606</v>
      </c>
      <c r="J1076" t="s">
        <v>8300</v>
      </c>
      <c r="K1076" s="5" t="str">
        <f>VLOOKUP(D:D,地址库!B:C,2,)</f>
        <v>马达</v>
      </c>
    </row>
    <row r="1077" spans="1:11" hidden="1">
      <c r="A1077" t="s">
        <v>6154</v>
      </c>
      <c r="B1077" t="s">
        <v>8300</v>
      </c>
      <c r="C1077" t="s">
        <v>6156</v>
      </c>
      <c r="D1077" t="s">
        <v>9830</v>
      </c>
      <c r="E1077" t="s">
        <v>6155</v>
      </c>
      <c r="F1077" t="s">
        <v>312</v>
      </c>
      <c r="G1077" t="s">
        <v>310</v>
      </c>
      <c r="H1077" t="s">
        <v>607</v>
      </c>
      <c r="I1077" t="s">
        <v>606</v>
      </c>
      <c r="J1077" t="s">
        <v>8300</v>
      </c>
      <c r="K1077" s="5" t="str">
        <f>VLOOKUP(D:D,地址库!B:C,2,)</f>
        <v>马文强</v>
      </c>
    </row>
    <row r="1078" spans="1:11" hidden="1">
      <c r="A1078" t="s">
        <v>7328</v>
      </c>
      <c r="B1078" t="s">
        <v>8305</v>
      </c>
      <c r="C1078" t="s">
        <v>7330</v>
      </c>
      <c r="D1078" t="s">
        <v>9831</v>
      </c>
      <c r="E1078" t="s">
        <v>7329</v>
      </c>
      <c r="F1078" t="s">
        <v>312</v>
      </c>
      <c r="G1078" t="s">
        <v>310</v>
      </c>
      <c r="H1078" t="s">
        <v>607</v>
      </c>
      <c r="I1078" t="s">
        <v>606</v>
      </c>
      <c r="J1078" t="s">
        <v>8300</v>
      </c>
      <c r="K1078" s="5" t="str">
        <f>VLOOKUP(D:D,地址库!B:C,2,)</f>
        <v>马小燕</v>
      </c>
    </row>
    <row r="1079" spans="1:11" hidden="1">
      <c r="A1079" t="s">
        <v>4215</v>
      </c>
      <c r="B1079" t="s">
        <v>8300</v>
      </c>
      <c r="C1079" t="s">
        <v>4217</v>
      </c>
      <c r="D1079" t="s">
        <v>9832</v>
      </c>
      <c r="E1079" t="s">
        <v>4216</v>
      </c>
      <c r="F1079" t="s">
        <v>312</v>
      </c>
      <c r="G1079" t="s">
        <v>310</v>
      </c>
      <c r="H1079" t="s">
        <v>607</v>
      </c>
      <c r="I1079" t="s">
        <v>606</v>
      </c>
      <c r="J1079" t="s">
        <v>8300</v>
      </c>
      <c r="K1079" s="5" t="str">
        <f>VLOOKUP(D:D,地址库!B:C,2,)</f>
        <v>毛驰雄</v>
      </c>
    </row>
    <row r="1080" spans="1:11" hidden="1">
      <c r="A1080" t="s">
        <v>1336</v>
      </c>
      <c r="B1080" t="s">
        <v>8300</v>
      </c>
      <c r="C1080" t="s">
        <v>1338</v>
      </c>
      <c r="D1080" t="s">
        <v>9833</v>
      </c>
      <c r="E1080" t="s">
        <v>1337</v>
      </c>
      <c r="F1080" t="s">
        <v>312</v>
      </c>
      <c r="G1080" t="s">
        <v>310</v>
      </c>
      <c r="H1080" t="s">
        <v>607</v>
      </c>
      <c r="I1080" t="s">
        <v>606</v>
      </c>
      <c r="J1080" t="s">
        <v>8300</v>
      </c>
      <c r="K1080" s="5" t="str">
        <f>VLOOKUP(D:D,地址库!B:C,2,)</f>
        <v>毛缘恩</v>
      </c>
    </row>
    <row r="1081" spans="1:11" hidden="1">
      <c r="A1081" t="s">
        <v>3444</v>
      </c>
      <c r="B1081" t="s">
        <v>8300</v>
      </c>
      <c r="C1081" t="s">
        <v>3446</v>
      </c>
      <c r="D1081" t="s">
        <v>9834</v>
      </c>
      <c r="E1081" t="s">
        <v>3445</v>
      </c>
      <c r="F1081" t="s">
        <v>312</v>
      </c>
      <c r="G1081" t="s">
        <v>310</v>
      </c>
      <c r="H1081" t="s">
        <v>607</v>
      </c>
      <c r="I1081" t="s">
        <v>606</v>
      </c>
      <c r="J1081" t="s">
        <v>8300</v>
      </c>
      <c r="K1081" s="5" t="str">
        <f>VLOOKUP(D:D,地址库!B:C,2,)</f>
        <v>潘磊</v>
      </c>
    </row>
    <row r="1082" spans="1:11" hidden="1">
      <c r="A1082" t="s">
        <v>9835</v>
      </c>
      <c r="B1082" t="s">
        <v>8305</v>
      </c>
      <c r="C1082" t="s">
        <v>9836</v>
      </c>
      <c r="D1082" t="s">
        <v>9837</v>
      </c>
      <c r="E1082" t="s">
        <v>9838</v>
      </c>
      <c r="F1082" t="s">
        <v>312</v>
      </c>
      <c r="G1082" t="s">
        <v>310</v>
      </c>
      <c r="H1082" t="s">
        <v>607</v>
      </c>
      <c r="I1082" t="s">
        <v>606</v>
      </c>
      <c r="J1082" t="s">
        <v>8300</v>
      </c>
      <c r="K1082" s="5" t="e">
        <f>VLOOKUP(D:D,地址库!B:C,2,)</f>
        <v>#N/A</v>
      </c>
    </row>
    <row r="1083" spans="1:11" hidden="1">
      <c r="A1083" t="s">
        <v>9839</v>
      </c>
      <c r="B1083" t="s">
        <v>8300</v>
      </c>
      <c r="C1083" t="s">
        <v>9840</v>
      </c>
      <c r="D1083" t="s">
        <v>9841</v>
      </c>
      <c r="E1083" t="s">
        <v>9842</v>
      </c>
      <c r="F1083" t="s">
        <v>312</v>
      </c>
      <c r="G1083" t="s">
        <v>310</v>
      </c>
      <c r="H1083" t="s">
        <v>607</v>
      </c>
      <c r="I1083" t="s">
        <v>606</v>
      </c>
      <c r="J1083" t="s">
        <v>8300</v>
      </c>
      <c r="K1083" s="5" t="e">
        <f>VLOOKUP(D:D,地址库!B:C,2,)</f>
        <v>#N/A</v>
      </c>
    </row>
    <row r="1084" spans="1:11" hidden="1">
      <c r="A1084" t="s">
        <v>6421</v>
      </c>
      <c r="B1084" t="s">
        <v>8300</v>
      </c>
      <c r="C1084" t="s">
        <v>6423</v>
      </c>
      <c r="D1084" t="s">
        <v>9843</v>
      </c>
      <c r="E1084" t="s">
        <v>6422</v>
      </c>
      <c r="F1084" t="s">
        <v>312</v>
      </c>
      <c r="G1084" t="s">
        <v>310</v>
      </c>
      <c r="H1084" t="s">
        <v>607</v>
      </c>
      <c r="I1084" t="s">
        <v>606</v>
      </c>
      <c r="J1084" t="s">
        <v>8300</v>
      </c>
      <c r="K1084" s="5" t="str">
        <f>VLOOKUP(D:D,地址库!B:C,2,)</f>
        <v>盛浩</v>
      </c>
    </row>
    <row r="1085" spans="1:11" hidden="1">
      <c r="A1085" t="s">
        <v>5906</v>
      </c>
      <c r="B1085" t="s">
        <v>8305</v>
      </c>
      <c r="C1085" t="s">
        <v>5908</v>
      </c>
      <c r="D1085" t="s">
        <v>9844</v>
      </c>
      <c r="E1085" t="s">
        <v>5907</v>
      </c>
      <c r="F1085" t="s">
        <v>312</v>
      </c>
      <c r="G1085" t="s">
        <v>310</v>
      </c>
      <c r="H1085" t="s">
        <v>607</v>
      </c>
      <c r="I1085" t="s">
        <v>606</v>
      </c>
      <c r="J1085" t="s">
        <v>8300</v>
      </c>
      <c r="K1085" s="5" t="str">
        <f>VLOOKUP(D:D,地址库!B:C,2,)</f>
        <v>时胜圆</v>
      </c>
    </row>
    <row r="1086" spans="1:11" hidden="1">
      <c r="A1086" t="s">
        <v>1660</v>
      </c>
      <c r="B1086" t="s">
        <v>8300</v>
      </c>
      <c r="C1086" t="s">
        <v>1662</v>
      </c>
      <c r="D1086" t="s">
        <v>9845</v>
      </c>
      <c r="E1086" t="s">
        <v>1661</v>
      </c>
      <c r="F1086" t="s">
        <v>312</v>
      </c>
      <c r="G1086" t="s">
        <v>310</v>
      </c>
      <c r="H1086" t="s">
        <v>607</v>
      </c>
      <c r="I1086" t="s">
        <v>606</v>
      </c>
      <c r="J1086" t="s">
        <v>8300</v>
      </c>
      <c r="K1086" s="5" t="str">
        <f>VLOOKUP(D:D,地址库!B:C,2,)</f>
        <v>史启超</v>
      </c>
    </row>
    <row r="1087" spans="1:11" hidden="1">
      <c r="A1087" t="s">
        <v>6073</v>
      </c>
      <c r="B1087" t="s">
        <v>8300</v>
      </c>
      <c r="C1087" t="s">
        <v>6075</v>
      </c>
      <c r="D1087" t="s">
        <v>9846</v>
      </c>
      <c r="E1087" t="s">
        <v>6074</v>
      </c>
      <c r="F1087" t="s">
        <v>312</v>
      </c>
      <c r="G1087" t="s">
        <v>310</v>
      </c>
      <c r="H1087" t="s">
        <v>607</v>
      </c>
      <c r="I1087" t="s">
        <v>606</v>
      </c>
      <c r="J1087" t="s">
        <v>8300</v>
      </c>
      <c r="K1087" s="5" t="str">
        <f>VLOOKUP(D:D,地址库!B:C,2,)</f>
        <v>司光</v>
      </c>
    </row>
    <row r="1088" spans="1:11" hidden="1">
      <c r="A1088" t="s">
        <v>6041</v>
      </c>
      <c r="B1088" t="s">
        <v>8305</v>
      </c>
      <c r="C1088" t="s">
        <v>6043</v>
      </c>
      <c r="D1088" t="s">
        <v>9847</v>
      </c>
      <c r="E1088" t="s">
        <v>6042</v>
      </c>
      <c r="F1088" t="s">
        <v>312</v>
      </c>
      <c r="G1088" t="s">
        <v>310</v>
      </c>
      <c r="H1088" t="s">
        <v>607</v>
      </c>
      <c r="I1088" t="s">
        <v>606</v>
      </c>
      <c r="J1088" t="s">
        <v>8300</v>
      </c>
      <c r="K1088" s="5" t="str">
        <f>VLOOKUP(D:D,地址库!B:C,2,)</f>
        <v>宋晓群</v>
      </c>
    </row>
    <row r="1089" spans="1:11" hidden="1">
      <c r="A1089" t="s">
        <v>7120</v>
      </c>
      <c r="B1089" t="s">
        <v>8305</v>
      </c>
      <c r="C1089" t="s">
        <v>7122</v>
      </c>
      <c r="D1089" t="s">
        <v>9848</v>
      </c>
      <c r="E1089" t="s">
        <v>7121</v>
      </c>
      <c r="F1089" t="s">
        <v>312</v>
      </c>
      <c r="G1089" t="s">
        <v>310</v>
      </c>
      <c r="H1089" t="s">
        <v>607</v>
      </c>
      <c r="I1089" t="s">
        <v>606</v>
      </c>
      <c r="J1089" t="s">
        <v>8300</v>
      </c>
      <c r="K1089" s="5" t="str">
        <f>VLOOKUP(D:D,地址库!B:C,2,)</f>
        <v>唐燕</v>
      </c>
    </row>
    <row r="1090" spans="1:11" hidden="1">
      <c r="A1090" t="s">
        <v>2525</v>
      </c>
      <c r="B1090" t="s">
        <v>8300</v>
      </c>
      <c r="C1090" t="s">
        <v>2527</v>
      </c>
      <c r="D1090" t="s">
        <v>9849</v>
      </c>
      <c r="E1090" t="s">
        <v>2526</v>
      </c>
      <c r="F1090" t="s">
        <v>312</v>
      </c>
      <c r="G1090" t="s">
        <v>310</v>
      </c>
      <c r="H1090" t="s">
        <v>607</v>
      </c>
      <c r="I1090" t="s">
        <v>606</v>
      </c>
      <c r="J1090" t="s">
        <v>8300</v>
      </c>
      <c r="K1090" s="5" t="str">
        <f>VLOOKUP(D:D,地址库!B:C,2,)</f>
        <v>田福菁</v>
      </c>
    </row>
    <row r="1091" spans="1:11" hidden="1">
      <c r="A1091" t="s">
        <v>6475</v>
      </c>
      <c r="B1091" t="s">
        <v>8300</v>
      </c>
      <c r="C1091" t="s">
        <v>6477</v>
      </c>
      <c r="D1091" t="s">
        <v>9850</v>
      </c>
      <c r="E1091" t="s">
        <v>6476</v>
      </c>
      <c r="F1091" t="s">
        <v>312</v>
      </c>
      <c r="G1091" t="s">
        <v>310</v>
      </c>
      <c r="H1091" t="s">
        <v>607</v>
      </c>
      <c r="I1091" t="s">
        <v>606</v>
      </c>
      <c r="J1091" t="s">
        <v>8300</v>
      </c>
      <c r="K1091" s="5" t="str">
        <f>VLOOKUP(D:D,地址库!B:C,2,)</f>
        <v>汪子洋</v>
      </c>
    </row>
    <row r="1092" spans="1:11" hidden="1">
      <c r="A1092" t="s">
        <v>8109</v>
      </c>
      <c r="B1092" t="s">
        <v>8300</v>
      </c>
      <c r="C1092" t="s">
        <v>8111</v>
      </c>
      <c r="D1092" t="s">
        <v>9851</v>
      </c>
      <c r="E1092" t="s">
        <v>8110</v>
      </c>
      <c r="F1092" t="s">
        <v>312</v>
      </c>
      <c r="G1092" t="s">
        <v>310</v>
      </c>
      <c r="H1092" t="s">
        <v>607</v>
      </c>
      <c r="I1092" t="s">
        <v>606</v>
      </c>
      <c r="J1092" t="s">
        <v>8300</v>
      </c>
      <c r="K1092" s="5" t="str">
        <f>VLOOKUP(D:D,地址库!B:C,2,)</f>
        <v>王国鹏</v>
      </c>
    </row>
    <row r="1093" spans="1:11" hidden="1">
      <c r="A1093" t="s">
        <v>920</v>
      </c>
      <c r="B1093" t="s">
        <v>8300</v>
      </c>
      <c r="C1093" t="s">
        <v>922</v>
      </c>
      <c r="D1093" t="s">
        <v>9852</v>
      </c>
      <c r="E1093" t="s">
        <v>921</v>
      </c>
      <c r="F1093" t="s">
        <v>312</v>
      </c>
      <c r="G1093" t="s">
        <v>310</v>
      </c>
      <c r="H1093" t="s">
        <v>607</v>
      </c>
      <c r="I1093" t="s">
        <v>606</v>
      </c>
      <c r="J1093" t="s">
        <v>8300</v>
      </c>
      <c r="K1093" s="5" t="str">
        <f>VLOOKUP(D:D,地址库!B:C,2,)</f>
        <v>王建业</v>
      </c>
    </row>
    <row r="1094" spans="1:11" hidden="1">
      <c r="A1094" t="s">
        <v>7159</v>
      </c>
      <c r="B1094" t="s">
        <v>8300</v>
      </c>
      <c r="C1094" t="s">
        <v>7161</v>
      </c>
      <c r="D1094" t="s">
        <v>9853</v>
      </c>
      <c r="E1094" t="s">
        <v>7160</v>
      </c>
      <c r="F1094" t="s">
        <v>312</v>
      </c>
      <c r="G1094" t="s">
        <v>310</v>
      </c>
      <c r="H1094" t="s">
        <v>607</v>
      </c>
      <c r="I1094" t="s">
        <v>606</v>
      </c>
      <c r="J1094" t="s">
        <v>8300</v>
      </c>
      <c r="K1094" s="5" t="str">
        <f>VLOOKUP(D:D,地址库!B:C,2,)</f>
        <v>王勇</v>
      </c>
    </row>
    <row r="1095" spans="1:11" hidden="1">
      <c r="A1095" t="s">
        <v>6120</v>
      </c>
      <c r="B1095" t="s">
        <v>8300</v>
      </c>
      <c r="C1095" t="s">
        <v>6122</v>
      </c>
      <c r="D1095" t="s">
        <v>9854</v>
      </c>
      <c r="E1095" t="s">
        <v>6121</v>
      </c>
      <c r="F1095" t="s">
        <v>312</v>
      </c>
      <c r="G1095" t="s">
        <v>310</v>
      </c>
      <c r="H1095" t="s">
        <v>607</v>
      </c>
      <c r="I1095" t="s">
        <v>606</v>
      </c>
      <c r="J1095" t="s">
        <v>8300</v>
      </c>
      <c r="K1095" s="5" t="str">
        <f>VLOOKUP(D:D,地址库!B:C,2,)</f>
        <v>王玉顺</v>
      </c>
    </row>
    <row r="1096" spans="1:11" hidden="1">
      <c r="A1096" t="s">
        <v>9855</v>
      </c>
      <c r="B1096" t="s">
        <v>8300</v>
      </c>
      <c r="C1096" t="s">
        <v>9856</v>
      </c>
      <c r="D1096" t="s">
        <v>9857</v>
      </c>
      <c r="E1096" t="s">
        <v>9858</v>
      </c>
      <c r="F1096" t="s">
        <v>312</v>
      </c>
      <c r="G1096" t="s">
        <v>310</v>
      </c>
      <c r="H1096" t="s">
        <v>607</v>
      </c>
      <c r="I1096" t="s">
        <v>606</v>
      </c>
      <c r="J1096" t="s">
        <v>8300</v>
      </c>
      <c r="K1096" s="5" t="e">
        <f>VLOOKUP(D:D,地址库!B:C,2,)</f>
        <v>#N/A</v>
      </c>
    </row>
    <row r="1097" spans="1:11" hidden="1">
      <c r="A1097" t="s">
        <v>2047</v>
      </c>
      <c r="B1097" t="s">
        <v>8300</v>
      </c>
      <c r="C1097" t="s">
        <v>2049</v>
      </c>
      <c r="D1097" t="s">
        <v>9859</v>
      </c>
      <c r="E1097" t="s">
        <v>2048</v>
      </c>
      <c r="F1097" t="s">
        <v>312</v>
      </c>
      <c r="G1097" t="s">
        <v>310</v>
      </c>
      <c r="H1097" t="s">
        <v>607</v>
      </c>
      <c r="I1097" t="s">
        <v>606</v>
      </c>
      <c r="J1097" t="s">
        <v>8300</v>
      </c>
      <c r="K1097" s="5" t="str">
        <f>VLOOKUP(D:D,地址库!B:C,2,)</f>
        <v>吴圣聪</v>
      </c>
    </row>
    <row r="1098" spans="1:11" hidden="1">
      <c r="A1098" t="s">
        <v>1510</v>
      </c>
      <c r="B1098" t="s">
        <v>8305</v>
      </c>
      <c r="C1098" t="s">
        <v>1512</v>
      </c>
      <c r="D1098" t="s">
        <v>9860</v>
      </c>
      <c r="E1098" t="s">
        <v>1511</v>
      </c>
      <c r="F1098" t="s">
        <v>312</v>
      </c>
      <c r="G1098" t="s">
        <v>310</v>
      </c>
      <c r="H1098" t="s">
        <v>607</v>
      </c>
      <c r="I1098" t="s">
        <v>606</v>
      </c>
      <c r="J1098" t="s">
        <v>8300</v>
      </c>
      <c r="K1098" s="5" t="str">
        <f>VLOOKUP(D:D,地址库!B:C,2,)</f>
        <v>吴铁怡</v>
      </c>
    </row>
    <row r="1099" spans="1:11" hidden="1">
      <c r="A1099" t="s">
        <v>7023</v>
      </c>
      <c r="B1099" t="s">
        <v>8300</v>
      </c>
      <c r="C1099" t="s">
        <v>7025</v>
      </c>
      <c r="D1099" t="s">
        <v>9861</v>
      </c>
      <c r="E1099" t="s">
        <v>7024</v>
      </c>
      <c r="F1099" t="s">
        <v>312</v>
      </c>
      <c r="G1099" t="s">
        <v>310</v>
      </c>
      <c r="H1099" t="s">
        <v>607</v>
      </c>
      <c r="I1099" t="s">
        <v>606</v>
      </c>
      <c r="J1099" t="s">
        <v>8300</v>
      </c>
      <c r="K1099" s="5" t="str">
        <f>VLOOKUP(D:D,地址库!B:C,2,)</f>
        <v>吴振飞</v>
      </c>
    </row>
    <row r="1100" spans="1:11" hidden="1">
      <c r="A1100" t="s">
        <v>2121</v>
      </c>
      <c r="B1100" t="s">
        <v>8300</v>
      </c>
      <c r="C1100" t="s">
        <v>2123</v>
      </c>
      <c r="D1100" t="s">
        <v>9862</v>
      </c>
      <c r="E1100" t="s">
        <v>2122</v>
      </c>
      <c r="F1100" t="s">
        <v>312</v>
      </c>
      <c r="G1100" t="s">
        <v>310</v>
      </c>
      <c r="H1100" t="s">
        <v>607</v>
      </c>
      <c r="I1100" t="s">
        <v>606</v>
      </c>
      <c r="J1100" t="s">
        <v>8300</v>
      </c>
      <c r="K1100" s="5" t="str">
        <f>VLOOKUP(D:D,地址库!B:C,2,)</f>
        <v>项建军</v>
      </c>
    </row>
    <row r="1101" spans="1:11" hidden="1">
      <c r="A1101" t="s">
        <v>1514</v>
      </c>
      <c r="B1101" t="s">
        <v>8305</v>
      </c>
      <c r="C1101" t="s">
        <v>1516</v>
      </c>
      <c r="D1101" t="s">
        <v>9863</v>
      </c>
      <c r="E1101" t="s">
        <v>1515</v>
      </c>
      <c r="F1101" t="s">
        <v>312</v>
      </c>
      <c r="G1101" t="s">
        <v>310</v>
      </c>
      <c r="H1101" t="s">
        <v>607</v>
      </c>
      <c r="I1101" t="s">
        <v>606</v>
      </c>
      <c r="J1101" t="s">
        <v>8300</v>
      </c>
      <c r="K1101" s="5" t="str">
        <f>VLOOKUP(D:D,地址库!B:C,2,)</f>
        <v>肖晶</v>
      </c>
    </row>
    <row r="1102" spans="1:11" hidden="1">
      <c r="A1102" t="s">
        <v>7561</v>
      </c>
      <c r="B1102" t="s">
        <v>8305</v>
      </c>
      <c r="C1102" t="s">
        <v>7563</v>
      </c>
      <c r="D1102" t="s">
        <v>9864</v>
      </c>
      <c r="E1102" t="s">
        <v>7562</v>
      </c>
      <c r="F1102" t="s">
        <v>312</v>
      </c>
      <c r="G1102" t="s">
        <v>310</v>
      </c>
      <c r="H1102" t="s">
        <v>607</v>
      </c>
      <c r="I1102" t="s">
        <v>606</v>
      </c>
      <c r="J1102" t="s">
        <v>8300</v>
      </c>
      <c r="K1102" s="5" t="str">
        <f>VLOOKUP(D:D,地址库!B:C,2,)</f>
        <v>闫明月</v>
      </c>
    </row>
    <row r="1103" spans="1:11" hidden="1">
      <c r="A1103" t="s">
        <v>676</v>
      </c>
      <c r="B1103" t="s">
        <v>8300</v>
      </c>
      <c r="C1103" t="s">
        <v>678</v>
      </c>
      <c r="D1103" t="s">
        <v>9865</v>
      </c>
      <c r="E1103" t="s">
        <v>677</v>
      </c>
      <c r="F1103" t="s">
        <v>312</v>
      </c>
      <c r="G1103" t="s">
        <v>310</v>
      </c>
      <c r="H1103" t="s">
        <v>607</v>
      </c>
      <c r="I1103" t="s">
        <v>606</v>
      </c>
      <c r="J1103" t="s">
        <v>8300</v>
      </c>
      <c r="K1103" s="5" t="str">
        <f>VLOOKUP(D:D,地址库!B:C,2,)</f>
        <v>杨家铭</v>
      </c>
    </row>
    <row r="1104" spans="1:11" hidden="1">
      <c r="A1104" t="s">
        <v>605</v>
      </c>
      <c r="B1104" t="s">
        <v>8305</v>
      </c>
      <c r="C1104" t="s">
        <v>609</v>
      </c>
      <c r="D1104" t="s">
        <v>9866</v>
      </c>
      <c r="E1104" t="s">
        <v>608</v>
      </c>
      <c r="F1104" t="s">
        <v>312</v>
      </c>
      <c r="G1104" t="s">
        <v>310</v>
      </c>
      <c r="H1104" t="s">
        <v>607</v>
      </c>
      <c r="I1104" t="s">
        <v>606</v>
      </c>
      <c r="J1104" t="s">
        <v>8300</v>
      </c>
      <c r="K1104" s="5" t="str">
        <f>VLOOKUP(D:D,地址库!B:C,2,)</f>
        <v>杨灵灵</v>
      </c>
    </row>
    <row r="1105" spans="1:11" hidden="1">
      <c r="A1105" t="s">
        <v>1449</v>
      </c>
      <c r="B1105" t="s">
        <v>8300</v>
      </c>
      <c r="C1105" t="s">
        <v>1451</v>
      </c>
      <c r="D1105" t="s">
        <v>9867</v>
      </c>
      <c r="E1105" t="s">
        <v>1450</v>
      </c>
      <c r="F1105" t="s">
        <v>312</v>
      </c>
      <c r="G1105" t="s">
        <v>310</v>
      </c>
      <c r="H1105" t="s">
        <v>607</v>
      </c>
      <c r="I1105" t="s">
        <v>606</v>
      </c>
      <c r="J1105" t="s">
        <v>8300</v>
      </c>
      <c r="K1105" s="5" t="str">
        <f>VLOOKUP(D:D,地址库!B:C,2,)</f>
        <v>杨洋</v>
      </c>
    </row>
    <row r="1106" spans="1:11" hidden="1">
      <c r="A1106" t="s">
        <v>1968</v>
      </c>
      <c r="B1106" t="s">
        <v>8300</v>
      </c>
      <c r="C1106" t="s">
        <v>1970</v>
      </c>
      <c r="D1106" t="s">
        <v>9868</v>
      </c>
      <c r="E1106" t="s">
        <v>1969</v>
      </c>
      <c r="F1106" t="s">
        <v>312</v>
      </c>
      <c r="G1106" t="s">
        <v>310</v>
      </c>
      <c r="H1106" t="s">
        <v>607</v>
      </c>
      <c r="I1106" t="s">
        <v>606</v>
      </c>
      <c r="J1106" t="s">
        <v>8300</v>
      </c>
      <c r="K1106" s="5" t="str">
        <f>VLOOKUP(D:D,地址库!B:C,2,)</f>
        <v>叶旗林</v>
      </c>
    </row>
    <row r="1107" spans="1:11" hidden="1">
      <c r="A1107" t="s">
        <v>871</v>
      </c>
      <c r="B1107" t="s">
        <v>8300</v>
      </c>
      <c r="C1107" t="s">
        <v>873</v>
      </c>
      <c r="D1107" t="s">
        <v>9869</v>
      </c>
      <c r="E1107" t="s">
        <v>872</v>
      </c>
      <c r="F1107" t="s">
        <v>312</v>
      </c>
      <c r="G1107" t="s">
        <v>310</v>
      </c>
      <c r="H1107" t="s">
        <v>607</v>
      </c>
      <c r="I1107" t="s">
        <v>606</v>
      </c>
      <c r="J1107" t="s">
        <v>8300</v>
      </c>
      <c r="K1107" s="5" t="str">
        <f>VLOOKUP(D:D,地址库!B:C,2,)</f>
        <v>张琛</v>
      </c>
    </row>
    <row r="1108" spans="1:11" hidden="1">
      <c r="A1108" t="s">
        <v>1564</v>
      </c>
      <c r="B1108" t="s">
        <v>8300</v>
      </c>
      <c r="C1108" t="s">
        <v>1566</v>
      </c>
      <c r="D1108" t="s">
        <v>9870</v>
      </c>
      <c r="E1108" t="s">
        <v>1565</v>
      </c>
      <c r="F1108" t="s">
        <v>312</v>
      </c>
      <c r="G1108" t="s">
        <v>310</v>
      </c>
      <c r="H1108" t="s">
        <v>607</v>
      </c>
      <c r="I1108" t="s">
        <v>606</v>
      </c>
      <c r="J1108" t="s">
        <v>8300</v>
      </c>
      <c r="K1108" s="5" t="str">
        <f>VLOOKUP(D:D,地址库!B:C,2,)</f>
        <v>张李萌</v>
      </c>
    </row>
    <row r="1109" spans="1:11" hidden="1">
      <c r="A1109" t="s">
        <v>3701</v>
      </c>
      <c r="B1109" t="s">
        <v>8305</v>
      </c>
      <c r="C1109" t="s">
        <v>3703</v>
      </c>
      <c r="D1109" t="s">
        <v>9871</v>
      </c>
      <c r="E1109" t="s">
        <v>3702</v>
      </c>
      <c r="F1109" t="s">
        <v>312</v>
      </c>
      <c r="G1109" t="s">
        <v>310</v>
      </c>
      <c r="H1109" t="s">
        <v>607</v>
      </c>
      <c r="I1109" t="s">
        <v>606</v>
      </c>
      <c r="J1109" t="s">
        <v>8300</v>
      </c>
      <c r="K1109" s="5" t="str">
        <f>VLOOKUP(D:D,地址库!B:C,2,)</f>
        <v>张梦娇</v>
      </c>
    </row>
    <row r="1110" spans="1:11" hidden="1">
      <c r="A1110" t="s">
        <v>9872</v>
      </c>
      <c r="B1110" t="s">
        <v>8305</v>
      </c>
      <c r="C1110" t="s">
        <v>9873</v>
      </c>
      <c r="D1110" t="s">
        <v>9874</v>
      </c>
      <c r="E1110" t="s">
        <v>9875</v>
      </c>
      <c r="F1110" t="s">
        <v>312</v>
      </c>
      <c r="G1110" t="s">
        <v>310</v>
      </c>
      <c r="H1110" t="s">
        <v>607</v>
      </c>
      <c r="I1110" t="s">
        <v>606</v>
      </c>
      <c r="J1110" t="s">
        <v>8300</v>
      </c>
      <c r="K1110" s="5" t="e">
        <f>VLOOKUP(D:D,地址库!B:C,2,)</f>
        <v>#N/A</v>
      </c>
    </row>
    <row r="1111" spans="1:11" hidden="1">
      <c r="A1111" t="s">
        <v>861</v>
      </c>
      <c r="B1111" t="s">
        <v>8305</v>
      </c>
      <c r="C1111" t="s">
        <v>6543</v>
      </c>
      <c r="D1111" t="s">
        <v>9876</v>
      </c>
      <c r="E1111" t="s">
        <v>6542</v>
      </c>
      <c r="F1111" t="s">
        <v>312</v>
      </c>
      <c r="G1111" t="s">
        <v>310</v>
      </c>
      <c r="H1111" t="s">
        <v>607</v>
      </c>
      <c r="I1111" t="s">
        <v>606</v>
      </c>
      <c r="J1111" t="s">
        <v>8300</v>
      </c>
      <c r="K1111" s="5" t="str">
        <f>VLOOKUP(D:D,地址库!B:C,2,)</f>
        <v>张倩</v>
      </c>
    </row>
    <row r="1112" spans="1:11" hidden="1">
      <c r="A1112" t="s">
        <v>6794</v>
      </c>
      <c r="B1112" t="s">
        <v>8300</v>
      </c>
      <c r="C1112" t="s">
        <v>6796</v>
      </c>
      <c r="D1112" t="s">
        <v>9877</v>
      </c>
      <c r="E1112" t="s">
        <v>6795</v>
      </c>
      <c r="F1112" t="s">
        <v>312</v>
      </c>
      <c r="G1112" t="s">
        <v>310</v>
      </c>
      <c r="H1112" t="s">
        <v>607</v>
      </c>
      <c r="I1112" t="s">
        <v>606</v>
      </c>
      <c r="J1112" t="s">
        <v>8300</v>
      </c>
      <c r="K1112" s="5" t="str">
        <f>VLOOKUP(D:D,地址库!B:C,2,)</f>
        <v>张旭</v>
      </c>
    </row>
    <row r="1113" spans="1:11" hidden="1">
      <c r="A1113" t="s">
        <v>6577</v>
      </c>
      <c r="B1113" t="s">
        <v>8305</v>
      </c>
      <c r="C1113" t="s">
        <v>6579</v>
      </c>
      <c r="D1113" t="s">
        <v>9878</v>
      </c>
      <c r="E1113" t="s">
        <v>6578</v>
      </c>
      <c r="F1113" t="s">
        <v>312</v>
      </c>
      <c r="G1113" t="s">
        <v>310</v>
      </c>
      <c r="H1113" t="s">
        <v>607</v>
      </c>
      <c r="I1113" t="s">
        <v>606</v>
      </c>
      <c r="J1113" t="s">
        <v>8300</v>
      </c>
      <c r="K1113" s="5" t="str">
        <f>VLOOKUP(D:D,地址库!B:C,2,)</f>
        <v>张雪</v>
      </c>
    </row>
    <row r="1114" spans="1:11" hidden="1">
      <c r="A1114" t="s">
        <v>6235</v>
      </c>
      <c r="B1114" t="s">
        <v>8300</v>
      </c>
      <c r="C1114" t="s">
        <v>6237</v>
      </c>
      <c r="D1114" t="s">
        <v>9879</v>
      </c>
      <c r="E1114" t="s">
        <v>6236</v>
      </c>
      <c r="F1114" t="s">
        <v>312</v>
      </c>
      <c r="G1114" t="s">
        <v>310</v>
      </c>
      <c r="H1114" t="s">
        <v>607</v>
      </c>
      <c r="I1114" t="s">
        <v>606</v>
      </c>
      <c r="J1114" t="s">
        <v>8300</v>
      </c>
      <c r="K1114" s="5" t="str">
        <f>VLOOKUP(D:D,地址库!B:C,2,)</f>
        <v>张增成</v>
      </c>
    </row>
    <row r="1115" spans="1:11" hidden="1">
      <c r="A1115" t="s">
        <v>6262</v>
      </c>
      <c r="B1115" t="s">
        <v>8300</v>
      </c>
      <c r="C1115" t="s">
        <v>6264</v>
      </c>
      <c r="D1115" t="s">
        <v>9880</v>
      </c>
      <c r="E1115" t="s">
        <v>6263</v>
      </c>
      <c r="F1115" t="s">
        <v>312</v>
      </c>
      <c r="G1115" t="s">
        <v>310</v>
      </c>
      <c r="H1115" t="s">
        <v>607</v>
      </c>
      <c r="I1115" t="s">
        <v>606</v>
      </c>
      <c r="J1115" t="s">
        <v>8300</v>
      </c>
      <c r="K1115" s="5" t="str">
        <f>VLOOKUP(D:D,地址库!B:C,2,)</f>
        <v>赵辉</v>
      </c>
    </row>
    <row r="1116" spans="1:11" hidden="1">
      <c r="A1116" t="s">
        <v>9881</v>
      </c>
      <c r="B1116" t="s">
        <v>8300</v>
      </c>
      <c r="C1116" t="s">
        <v>9882</v>
      </c>
      <c r="D1116" t="s">
        <v>9883</v>
      </c>
      <c r="E1116" t="s">
        <v>9884</v>
      </c>
      <c r="F1116" t="s">
        <v>312</v>
      </c>
      <c r="G1116" t="s">
        <v>310</v>
      </c>
      <c r="H1116" t="s">
        <v>607</v>
      </c>
      <c r="I1116" t="s">
        <v>606</v>
      </c>
      <c r="J1116" t="s">
        <v>8300</v>
      </c>
      <c r="K1116" s="5" t="e">
        <f>VLOOKUP(D:D,地址库!B:C,2,)</f>
        <v>#N/A</v>
      </c>
    </row>
    <row r="1117" spans="1:11" hidden="1">
      <c r="A1117" t="s">
        <v>3880</v>
      </c>
      <c r="B1117" t="s">
        <v>8305</v>
      </c>
      <c r="C1117" t="s">
        <v>3882</v>
      </c>
      <c r="D1117" t="s">
        <v>9885</v>
      </c>
      <c r="E1117" t="s">
        <v>3881</v>
      </c>
      <c r="F1117" t="s">
        <v>312</v>
      </c>
      <c r="G1117" t="s">
        <v>310</v>
      </c>
      <c r="H1117" t="s">
        <v>607</v>
      </c>
      <c r="I1117" t="s">
        <v>606</v>
      </c>
      <c r="J1117" t="s">
        <v>8300</v>
      </c>
      <c r="K1117" s="5" t="str">
        <f>VLOOKUP(D:D,地址库!B:C,2,)</f>
        <v>郑雪蕾</v>
      </c>
    </row>
    <row r="1118" spans="1:11" hidden="1">
      <c r="A1118" t="s">
        <v>9886</v>
      </c>
      <c r="B1118" t="s">
        <v>8300</v>
      </c>
      <c r="C1118" t="s">
        <v>9887</v>
      </c>
      <c r="D1118" t="s">
        <v>9888</v>
      </c>
      <c r="E1118" t="s">
        <v>9889</v>
      </c>
      <c r="F1118" t="s">
        <v>312</v>
      </c>
      <c r="G1118" t="s">
        <v>310</v>
      </c>
      <c r="H1118" t="s">
        <v>607</v>
      </c>
      <c r="I1118" t="s">
        <v>606</v>
      </c>
      <c r="J1118" t="s">
        <v>8300</v>
      </c>
      <c r="K1118" s="5" t="e">
        <f>VLOOKUP(D:D,地址库!B:C,2,)</f>
        <v>#N/A</v>
      </c>
    </row>
    <row r="1119" spans="1:11" hidden="1">
      <c r="A1119" t="s">
        <v>5411</v>
      </c>
      <c r="B1119" t="s">
        <v>8300</v>
      </c>
      <c r="C1119" t="s">
        <v>5413</v>
      </c>
      <c r="D1119" t="s">
        <v>9890</v>
      </c>
      <c r="E1119" t="s">
        <v>5412</v>
      </c>
      <c r="F1119" t="s">
        <v>312</v>
      </c>
      <c r="G1119" t="s">
        <v>310</v>
      </c>
      <c r="H1119" t="s">
        <v>607</v>
      </c>
      <c r="I1119" t="s">
        <v>606</v>
      </c>
      <c r="J1119" t="s">
        <v>8300</v>
      </c>
      <c r="K1119" s="5" t="str">
        <f>VLOOKUP(D:D,地址库!B:C,2,)</f>
        <v>周莘</v>
      </c>
    </row>
    <row r="1120" spans="1:11" hidden="1">
      <c r="A1120" t="s">
        <v>3296</v>
      </c>
      <c r="B1120" t="s">
        <v>8300</v>
      </c>
      <c r="C1120" t="s">
        <v>3298</v>
      </c>
      <c r="D1120" t="s">
        <v>9891</v>
      </c>
      <c r="E1120" t="s">
        <v>3297</v>
      </c>
      <c r="F1120" t="s">
        <v>312</v>
      </c>
      <c r="G1120" t="s">
        <v>310</v>
      </c>
      <c r="H1120" t="s">
        <v>607</v>
      </c>
      <c r="I1120" t="s">
        <v>606</v>
      </c>
      <c r="J1120" t="s">
        <v>8300</v>
      </c>
      <c r="K1120" s="5" t="str">
        <f>VLOOKUP(D:D,地址库!B:C,2,)</f>
        <v>周挺</v>
      </c>
    </row>
    <row r="1121" spans="1:11" hidden="1">
      <c r="A1121" t="s">
        <v>2340</v>
      </c>
      <c r="B1121" t="s">
        <v>8300</v>
      </c>
      <c r="C1121" t="s">
        <v>2342</v>
      </c>
      <c r="D1121" t="s">
        <v>9892</v>
      </c>
      <c r="E1121" t="s">
        <v>2341</v>
      </c>
      <c r="F1121" t="s">
        <v>312</v>
      </c>
      <c r="G1121" t="s">
        <v>310</v>
      </c>
      <c r="H1121" t="s">
        <v>607</v>
      </c>
      <c r="I1121" t="s">
        <v>606</v>
      </c>
      <c r="J1121" t="s">
        <v>8300</v>
      </c>
      <c r="K1121" s="5" t="str">
        <f>VLOOKUP(D:D,地址库!B:C,2,)</f>
        <v>周政</v>
      </c>
    </row>
    <row r="1122" spans="1:11" hidden="1">
      <c r="A1122" t="s">
        <v>2493</v>
      </c>
      <c r="B1122" t="s">
        <v>8300</v>
      </c>
      <c r="C1122" t="s">
        <v>2495</v>
      </c>
      <c r="D1122" t="s">
        <v>9893</v>
      </c>
      <c r="E1122" t="s">
        <v>2494</v>
      </c>
      <c r="F1122" t="s">
        <v>312</v>
      </c>
      <c r="G1122" t="s">
        <v>310</v>
      </c>
      <c r="H1122" t="s">
        <v>607</v>
      </c>
      <c r="I1122" t="s">
        <v>606</v>
      </c>
      <c r="J1122" t="s">
        <v>8300</v>
      </c>
      <c r="K1122" s="5" t="str">
        <f>VLOOKUP(D:D,地址库!B:C,2,)</f>
        <v>朱俊伟</v>
      </c>
    </row>
    <row r="1123" spans="1:11" hidden="1">
      <c r="A1123" t="s">
        <v>5110</v>
      </c>
      <c r="B1123" t="s">
        <v>8300</v>
      </c>
      <c r="C1123" t="s">
        <v>5112</v>
      </c>
      <c r="D1123" t="s">
        <v>9894</v>
      </c>
      <c r="E1123" t="s">
        <v>5111</v>
      </c>
      <c r="F1123" t="s">
        <v>312</v>
      </c>
      <c r="G1123" t="s">
        <v>310</v>
      </c>
      <c r="H1123" t="s">
        <v>607</v>
      </c>
      <c r="I1123" t="s">
        <v>606</v>
      </c>
      <c r="J1123" t="s">
        <v>8300</v>
      </c>
      <c r="K1123" s="5" t="str">
        <f>VLOOKUP(D:D,地址库!B:C,2,)</f>
        <v>朱邱豪</v>
      </c>
    </row>
    <row r="1124" spans="1:11" hidden="1">
      <c r="A1124" t="s">
        <v>2035</v>
      </c>
      <c r="B1124" t="s">
        <v>8300</v>
      </c>
      <c r="C1124" t="s">
        <v>2037</v>
      </c>
      <c r="D1124" t="s">
        <v>9895</v>
      </c>
      <c r="E1124" t="s">
        <v>2036</v>
      </c>
      <c r="F1124" t="s">
        <v>312</v>
      </c>
      <c r="G1124" t="s">
        <v>310</v>
      </c>
      <c r="H1124" t="s">
        <v>373</v>
      </c>
      <c r="I1124" t="s">
        <v>372</v>
      </c>
      <c r="J1124" t="s">
        <v>8300</v>
      </c>
      <c r="K1124" s="5" t="str">
        <f>VLOOKUP(D:D,地址库!B:C,2,)</f>
        <v>曾俊</v>
      </c>
    </row>
    <row r="1125" spans="1:11" hidden="1">
      <c r="A1125" t="s">
        <v>2913</v>
      </c>
      <c r="B1125" t="s">
        <v>8305</v>
      </c>
      <c r="C1125" t="s">
        <v>2915</v>
      </c>
      <c r="D1125" t="s">
        <v>9896</v>
      </c>
      <c r="E1125" t="s">
        <v>2914</v>
      </c>
      <c r="F1125" t="s">
        <v>312</v>
      </c>
      <c r="G1125" t="s">
        <v>310</v>
      </c>
      <c r="H1125" t="s">
        <v>373</v>
      </c>
      <c r="I1125" t="s">
        <v>372</v>
      </c>
      <c r="J1125" t="s">
        <v>8300</v>
      </c>
      <c r="K1125" s="5" t="str">
        <f>VLOOKUP(D:D,地址库!B:C,2,)</f>
        <v>陈林</v>
      </c>
    </row>
    <row r="1126" spans="1:11" hidden="1">
      <c r="A1126" t="s">
        <v>556</v>
      </c>
      <c r="B1126" t="s">
        <v>8300</v>
      </c>
      <c r="C1126" t="s">
        <v>558</v>
      </c>
      <c r="D1126" t="s">
        <v>9897</v>
      </c>
      <c r="E1126" t="s">
        <v>557</v>
      </c>
      <c r="F1126" t="s">
        <v>312</v>
      </c>
      <c r="G1126" t="s">
        <v>310</v>
      </c>
      <c r="H1126" t="s">
        <v>373</v>
      </c>
      <c r="I1126" t="s">
        <v>372</v>
      </c>
      <c r="J1126" t="s">
        <v>8300</v>
      </c>
      <c r="K1126" s="5" t="str">
        <f>VLOOKUP(D:D,地址库!B:C,2,)</f>
        <v>陈帅帅</v>
      </c>
    </row>
    <row r="1127" spans="1:11" hidden="1">
      <c r="A1127" t="s">
        <v>5741</v>
      </c>
      <c r="B1127" t="s">
        <v>8300</v>
      </c>
      <c r="C1127" t="s">
        <v>7060</v>
      </c>
      <c r="D1127" t="s">
        <v>9898</v>
      </c>
      <c r="E1127" t="s">
        <v>7059</v>
      </c>
      <c r="F1127" t="s">
        <v>312</v>
      </c>
      <c r="G1127" t="s">
        <v>310</v>
      </c>
      <c r="H1127" t="s">
        <v>373</v>
      </c>
      <c r="I1127" t="s">
        <v>372</v>
      </c>
      <c r="J1127" t="s">
        <v>8300</v>
      </c>
      <c r="K1127" s="5" t="str">
        <f>VLOOKUP(D:D,地址库!B:C,2,)</f>
        <v>陈杨</v>
      </c>
    </row>
    <row r="1128" spans="1:11" hidden="1">
      <c r="A1128" t="s">
        <v>6961</v>
      </c>
      <c r="B1128" t="s">
        <v>8300</v>
      </c>
      <c r="C1128" t="s">
        <v>6963</v>
      </c>
      <c r="D1128" t="s">
        <v>9899</v>
      </c>
      <c r="E1128" t="s">
        <v>6962</v>
      </c>
      <c r="F1128" t="s">
        <v>312</v>
      </c>
      <c r="G1128" t="s">
        <v>310</v>
      </c>
      <c r="H1128" t="s">
        <v>373</v>
      </c>
      <c r="I1128" t="s">
        <v>372</v>
      </c>
      <c r="J1128" t="s">
        <v>8300</v>
      </c>
      <c r="K1128" s="5" t="str">
        <f>VLOOKUP(D:D,地址库!B:C,2,)</f>
        <v>戴凯</v>
      </c>
    </row>
    <row r="1129" spans="1:11" hidden="1">
      <c r="A1129" t="s">
        <v>9900</v>
      </c>
      <c r="B1129" t="s">
        <v>8300</v>
      </c>
      <c r="C1129" t="s">
        <v>9901</v>
      </c>
      <c r="D1129" t="s">
        <v>9902</v>
      </c>
      <c r="E1129" t="s">
        <v>9903</v>
      </c>
      <c r="F1129" t="s">
        <v>312</v>
      </c>
      <c r="G1129" t="s">
        <v>310</v>
      </c>
      <c r="H1129" t="s">
        <v>373</v>
      </c>
      <c r="I1129" t="s">
        <v>372</v>
      </c>
      <c r="J1129" t="s">
        <v>8300</v>
      </c>
      <c r="K1129" s="5" t="e">
        <f>VLOOKUP(D:D,地址库!B:C,2,)</f>
        <v>#N/A</v>
      </c>
    </row>
    <row r="1130" spans="1:11" hidden="1">
      <c r="A1130" t="s">
        <v>9904</v>
      </c>
      <c r="B1130" t="s">
        <v>8305</v>
      </c>
      <c r="C1130" t="s">
        <v>9905</v>
      </c>
      <c r="D1130" t="s">
        <v>9906</v>
      </c>
      <c r="E1130" t="s">
        <v>9907</v>
      </c>
      <c r="F1130" t="s">
        <v>312</v>
      </c>
      <c r="G1130" t="s">
        <v>310</v>
      </c>
      <c r="H1130" t="s">
        <v>373</v>
      </c>
      <c r="I1130" t="s">
        <v>372</v>
      </c>
      <c r="J1130" t="s">
        <v>8300</v>
      </c>
      <c r="K1130" s="5" t="e">
        <f>VLOOKUP(D:D,地址库!B:C,2,)</f>
        <v>#N/A</v>
      </c>
    </row>
    <row r="1131" spans="1:11" hidden="1">
      <c r="A1131" t="s">
        <v>7039</v>
      </c>
      <c r="B1131" t="s">
        <v>8300</v>
      </c>
      <c r="C1131" t="s">
        <v>7041</v>
      </c>
      <c r="D1131" t="s">
        <v>9908</v>
      </c>
      <c r="E1131" t="s">
        <v>7040</v>
      </c>
      <c r="F1131" t="s">
        <v>312</v>
      </c>
      <c r="G1131" t="s">
        <v>310</v>
      </c>
      <c r="H1131" t="s">
        <v>373</v>
      </c>
      <c r="I1131" t="s">
        <v>372</v>
      </c>
      <c r="J1131" t="s">
        <v>8300</v>
      </c>
      <c r="K1131" s="5" t="str">
        <f>VLOOKUP(D:D,地址库!B:C,2,)</f>
        <v>郭冯</v>
      </c>
    </row>
    <row r="1132" spans="1:11" hidden="1">
      <c r="A1132" t="s">
        <v>1544</v>
      </c>
      <c r="B1132" t="s">
        <v>8300</v>
      </c>
      <c r="C1132" t="s">
        <v>1546</v>
      </c>
      <c r="D1132" t="s">
        <v>9909</v>
      </c>
      <c r="E1132" t="s">
        <v>1545</v>
      </c>
      <c r="F1132" t="s">
        <v>312</v>
      </c>
      <c r="G1132" t="s">
        <v>310</v>
      </c>
      <c r="H1132" t="s">
        <v>373</v>
      </c>
      <c r="I1132" t="s">
        <v>372</v>
      </c>
      <c r="J1132" t="s">
        <v>8300</v>
      </c>
      <c r="K1132" s="5" t="str">
        <f>VLOOKUP(D:D,地址库!B:C,2,)</f>
        <v>何明昊</v>
      </c>
    </row>
    <row r="1133" spans="1:11" hidden="1">
      <c r="A1133" t="s">
        <v>6357</v>
      </c>
      <c r="B1133" t="s">
        <v>8300</v>
      </c>
      <c r="C1133" t="s">
        <v>6359</v>
      </c>
      <c r="D1133" t="s">
        <v>9910</v>
      </c>
      <c r="E1133" t="s">
        <v>6358</v>
      </c>
      <c r="F1133" t="s">
        <v>312</v>
      </c>
      <c r="G1133" t="s">
        <v>310</v>
      </c>
      <c r="H1133" t="s">
        <v>373</v>
      </c>
      <c r="I1133" t="s">
        <v>372</v>
      </c>
      <c r="J1133" t="s">
        <v>8300</v>
      </c>
      <c r="K1133" s="5" t="str">
        <f>VLOOKUP(D:D,地址库!B:C,2,)</f>
        <v>胡凯凯</v>
      </c>
    </row>
    <row r="1134" spans="1:11" hidden="1">
      <c r="A1134" t="s">
        <v>1775</v>
      </c>
      <c r="B1134" t="s">
        <v>8300</v>
      </c>
      <c r="C1134" t="s">
        <v>1777</v>
      </c>
      <c r="D1134" t="s">
        <v>9911</v>
      </c>
      <c r="E1134" t="s">
        <v>1776</v>
      </c>
      <c r="F1134" t="s">
        <v>312</v>
      </c>
      <c r="G1134" t="s">
        <v>310</v>
      </c>
      <c r="H1134" t="s">
        <v>373</v>
      </c>
      <c r="I1134" t="s">
        <v>372</v>
      </c>
      <c r="J1134" t="s">
        <v>8300</v>
      </c>
      <c r="K1134" s="5" t="str">
        <f>VLOOKUP(D:D,地址库!B:C,2,)</f>
        <v>柯盛涛</v>
      </c>
    </row>
    <row r="1135" spans="1:11" hidden="1">
      <c r="A1135" t="s">
        <v>5896</v>
      </c>
      <c r="B1135" t="s">
        <v>8305</v>
      </c>
      <c r="C1135" t="s">
        <v>5898</v>
      </c>
      <c r="D1135" t="s">
        <v>9912</v>
      </c>
      <c r="E1135" t="s">
        <v>5897</v>
      </c>
      <c r="F1135" t="s">
        <v>312</v>
      </c>
      <c r="G1135" t="s">
        <v>310</v>
      </c>
      <c r="H1135" t="s">
        <v>373</v>
      </c>
      <c r="I1135" t="s">
        <v>372</v>
      </c>
      <c r="J1135" t="s">
        <v>8300</v>
      </c>
      <c r="K1135" s="5" t="str">
        <f>VLOOKUP(D:D,地址库!B:C,2,)</f>
        <v>李芳欣</v>
      </c>
    </row>
    <row r="1136" spans="1:11" hidden="1">
      <c r="A1136" t="s">
        <v>6467</v>
      </c>
      <c r="B1136" t="s">
        <v>8300</v>
      </c>
      <c r="C1136" t="s">
        <v>6469</v>
      </c>
      <c r="D1136" t="s">
        <v>9913</v>
      </c>
      <c r="E1136" t="s">
        <v>6468</v>
      </c>
      <c r="F1136" t="s">
        <v>312</v>
      </c>
      <c r="G1136" t="s">
        <v>310</v>
      </c>
      <c r="H1136" t="s">
        <v>373</v>
      </c>
      <c r="I1136" t="s">
        <v>372</v>
      </c>
      <c r="J1136" t="s">
        <v>8300</v>
      </c>
      <c r="K1136" s="5" t="str">
        <f>VLOOKUP(D:D,地址库!B:C,2,)</f>
        <v>李红祥</v>
      </c>
    </row>
    <row r="1137" spans="1:11" hidden="1">
      <c r="A1137" t="s">
        <v>9914</v>
      </c>
      <c r="B1137" t="s">
        <v>8305</v>
      </c>
      <c r="C1137" t="s">
        <v>9915</v>
      </c>
      <c r="D1137" t="s">
        <v>9916</v>
      </c>
      <c r="E1137" t="s">
        <v>9917</v>
      </c>
      <c r="F1137" t="s">
        <v>312</v>
      </c>
      <c r="G1137" t="s">
        <v>310</v>
      </c>
      <c r="H1137" t="s">
        <v>373</v>
      </c>
      <c r="I1137" t="s">
        <v>372</v>
      </c>
      <c r="J1137" t="s">
        <v>8300</v>
      </c>
      <c r="K1137" s="5" t="e">
        <f>VLOOKUP(D:D,地址库!B:C,2,)</f>
        <v>#N/A</v>
      </c>
    </row>
    <row r="1138" spans="1:11" hidden="1">
      <c r="A1138" t="s">
        <v>9918</v>
      </c>
      <c r="B1138" t="s">
        <v>8300</v>
      </c>
      <c r="C1138" t="s">
        <v>9919</v>
      </c>
      <c r="D1138" t="s">
        <v>9920</v>
      </c>
      <c r="E1138" t="s">
        <v>9921</v>
      </c>
      <c r="F1138" t="s">
        <v>312</v>
      </c>
      <c r="G1138" t="s">
        <v>310</v>
      </c>
      <c r="H1138" t="s">
        <v>373</v>
      </c>
      <c r="I1138" t="s">
        <v>372</v>
      </c>
      <c r="J1138" t="s">
        <v>8300</v>
      </c>
      <c r="K1138" s="5" t="e">
        <f>VLOOKUP(D:D,地址库!B:C,2,)</f>
        <v>#N/A</v>
      </c>
    </row>
    <row r="1139" spans="1:11" hidden="1">
      <c r="A1139" t="s">
        <v>1071</v>
      </c>
      <c r="B1139" t="s">
        <v>8300</v>
      </c>
      <c r="C1139" t="s">
        <v>1073</v>
      </c>
      <c r="D1139" t="s">
        <v>9922</v>
      </c>
      <c r="E1139" t="s">
        <v>1072</v>
      </c>
      <c r="F1139" t="s">
        <v>312</v>
      </c>
      <c r="G1139" t="s">
        <v>310</v>
      </c>
      <c r="H1139" t="s">
        <v>373</v>
      </c>
      <c r="I1139" t="s">
        <v>372</v>
      </c>
      <c r="J1139" t="s">
        <v>8300</v>
      </c>
      <c r="K1139" s="5" t="str">
        <f>VLOOKUP(D:D,地址库!B:C,2,)</f>
        <v>石勇</v>
      </c>
    </row>
    <row r="1140" spans="1:11" hidden="1">
      <c r="A1140" t="s">
        <v>9923</v>
      </c>
      <c r="B1140" t="s">
        <v>8300</v>
      </c>
      <c r="C1140" t="s">
        <v>9924</v>
      </c>
      <c r="D1140" t="s">
        <v>9925</v>
      </c>
      <c r="E1140" t="s">
        <v>9926</v>
      </c>
      <c r="F1140" t="s">
        <v>312</v>
      </c>
      <c r="G1140" t="s">
        <v>310</v>
      </c>
      <c r="H1140" t="s">
        <v>373</v>
      </c>
      <c r="I1140" t="s">
        <v>372</v>
      </c>
      <c r="J1140" t="s">
        <v>8300</v>
      </c>
      <c r="K1140" s="5" t="e">
        <f>VLOOKUP(D:D,地址库!B:C,2,)</f>
        <v>#N/A</v>
      </c>
    </row>
    <row r="1141" spans="1:11" hidden="1">
      <c r="A1141" t="s">
        <v>9927</v>
      </c>
      <c r="B1141" t="s">
        <v>8305</v>
      </c>
      <c r="C1141" t="s">
        <v>9928</v>
      </c>
      <c r="D1141" t="s">
        <v>9929</v>
      </c>
      <c r="E1141" t="s">
        <v>9930</v>
      </c>
      <c r="F1141" t="s">
        <v>312</v>
      </c>
      <c r="G1141" t="s">
        <v>310</v>
      </c>
      <c r="H1141" t="s">
        <v>373</v>
      </c>
      <c r="I1141" t="s">
        <v>372</v>
      </c>
      <c r="J1141" t="s">
        <v>8300</v>
      </c>
      <c r="K1141" s="5" t="e">
        <f>VLOOKUP(D:D,地址库!B:C,2,)</f>
        <v>#N/A</v>
      </c>
    </row>
    <row r="1142" spans="1:11" hidden="1">
      <c r="A1142" t="s">
        <v>9931</v>
      </c>
      <c r="B1142" t="s">
        <v>8305</v>
      </c>
      <c r="C1142" t="s">
        <v>9932</v>
      </c>
      <c r="D1142" t="s">
        <v>9933</v>
      </c>
      <c r="E1142" t="s">
        <v>9934</v>
      </c>
      <c r="F1142" t="s">
        <v>312</v>
      </c>
      <c r="G1142" t="s">
        <v>310</v>
      </c>
      <c r="H1142" t="s">
        <v>373</v>
      </c>
      <c r="I1142" t="s">
        <v>372</v>
      </c>
      <c r="J1142" t="s">
        <v>8300</v>
      </c>
      <c r="K1142" s="5" t="e">
        <f>VLOOKUP(D:D,地址库!B:C,2,)</f>
        <v>#N/A</v>
      </c>
    </row>
    <row r="1143" spans="1:11" hidden="1">
      <c r="A1143" t="s">
        <v>371</v>
      </c>
      <c r="B1143" t="s">
        <v>8300</v>
      </c>
      <c r="C1143" t="s">
        <v>375</v>
      </c>
      <c r="D1143" t="s">
        <v>9935</v>
      </c>
      <c r="E1143" t="s">
        <v>374</v>
      </c>
      <c r="F1143" t="s">
        <v>312</v>
      </c>
      <c r="G1143" t="s">
        <v>310</v>
      </c>
      <c r="H1143" t="s">
        <v>373</v>
      </c>
      <c r="I1143" t="s">
        <v>372</v>
      </c>
      <c r="J1143" t="s">
        <v>8300</v>
      </c>
      <c r="K1143" s="5" t="str">
        <f>VLOOKUP(D:D,地址库!B:C,2,)</f>
        <v>王晓航</v>
      </c>
    </row>
    <row r="1144" spans="1:11" hidden="1">
      <c r="A1144" t="s">
        <v>6624</v>
      </c>
      <c r="B1144" t="s">
        <v>8305</v>
      </c>
      <c r="C1144" t="s">
        <v>6626</v>
      </c>
      <c r="D1144" t="s">
        <v>9936</v>
      </c>
      <c r="E1144" t="s">
        <v>6625</v>
      </c>
      <c r="F1144" t="s">
        <v>312</v>
      </c>
      <c r="G1144" t="s">
        <v>310</v>
      </c>
      <c r="H1144" t="s">
        <v>373</v>
      </c>
      <c r="I1144" t="s">
        <v>372</v>
      </c>
      <c r="J1144" t="s">
        <v>8300</v>
      </c>
      <c r="K1144" s="5" t="str">
        <f>VLOOKUP(D:D,地址库!B:C,2,)</f>
        <v>王昕</v>
      </c>
    </row>
    <row r="1145" spans="1:11" hidden="1">
      <c r="A1145" t="s">
        <v>9937</v>
      </c>
      <c r="B1145" t="s">
        <v>8305</v>
      </c>
      <c r="C1145" t="s">
        <v>9938</v>
      </c>
      <c r="D1145" t="s">
        <v>9939</v>
      </c>
      <c r="E1145" t="s">
        <v>9940</v>
      </c>
      <c r="F1145" t="s">
        <v>312</v>
      </c>
      <c r="G1145" t="s">
        <v>310</v>
      </c>
      <c r="H1145" t="s">
        <v>373</v>
      </c>
      <c r="I1145" t="s">
        <v>372</v>
      </c>
      <c r="J1145" t="s">
        <v>8300</v>
      </c>
      <c r="K1145" s="5" t="e">
        <f>VLOOKUP(D:D,地址库!B:C,2,)</f>
        <v>#N/A</v>
      </c>
    </row>
    <row r="1146" spans="1:11" hidden="1">
      <c r="A1146" t="s">
        <v>4308</v>
      </c>
      <c r="B1146" t="s">
        <v>8300</v>
      </c>
      <c r="C1146" t="s">
        <v>4310</v>
      </c>
      <c r="D1146" t="s">
        <v>9941</v>
      </c>
      <c r="E1146" t="s">
        <v>4309</v>
      </c>
      <c r="F1146" t="s">
        <v>312</v>
      </c>
      <c r="G1146" t="s">
        <v>310</v>
      </c>
      <c r="H1146" t="s">
        <v>373</v>
      </c>
      <c r="I1146" t="s">
        <v>372</v>
      </c>
      <c r="J1146" t="s">
        <v>8300</v>
      </c>
      <c r="K1146" s="5" t="str">
        <f>VLOOKUP(D:D,地址库!B:C,2,)</f>
        <v>忻俊杰</v>
      </c>
    </row>
    <row r="1147" spans="1:11" hidden="1">
      <c r="A1147" t="s">
        <v>5415</v>
      </c>
      <c r="B1147" t="s">
        <v>8300</v>
      </c>
      <c r="C1147" t="s">
        <v>5417</v>
      </c>
      <c r="D1147" t="s">
        <v>9942</v>
      </c>
      <c r="E1147" t="s">
        <v>5416</v>
      </c>
      <c r="F1147" t="s">
        <v>312</v>
      </c>
      <c r="G1147" t="s">
        <v>310</v>
      </c>
      <c r="H1147" t="s">
        <v>373</v>
      </c>
      <c r="I1147" t="s">
        <v>372</v>
      </c>
      <c r="J1147" t="s">
        <v>8300</v>
      </c>
      <c r="K1147" s="5" t="str">
        <f>VLOOKUP(D:D,地址库!B:C,2,)</f>
        <v>徐文</v>
      </c>
    </row>
    <row r="1148" spans="1:11" hidden="1">
      <c r="A1148" t="s">
        <v>4898</v>
      </c>
      <c r="B1148" t="s">
        <v>8305</v>
      </c>
      <c r="C1148" t="s">
        <v>4900</v>
      </c>
      <c r="D1148" t="s">
        <v>9943</v>
      </c>
      <c r="E1148" t="s">
        <v>4899</v>
      </c>
      <c r="F1148" t="s">
        <v>312</v>
      </c>
      <c r="G1148" t="s">
        <v>310</v>
      </c>
      <c r="H1148" t="s">
        <v>373</v>
      </c>
      <c r="I1148" t="s">
        <v>372</v>
      </c>
      <c r="J1148" t="s">
        <v>8300</v>
      </c>
      <c r="K1148" s="5" t="str">
        <f>VLOOKUP(D:D,地址库!B:C,2,)</f>
        <v>虞若兰</v>
      </c>
    </row>
    <row r="1149" spans="1:11" hidden="1">
      <c r="A1149" t="s">
        <v>3460</v>
      </c>
      <c r="B1149" t="s">
        <v>8300</v>
      </c>
      <c r="C1149" t="s">
        <v>9944</v>
      </c>
      <c r="D1149" t="s">
        <v>9945</v>
      </c>
      <c r="E1149" t="s">
        <v>9946</v>
      </c>
      <c r="F1149" t="s">
        <v>312</v>
      </c>
      <c r="G1149" t="s">
        <v>310</v>
      </c>
      <c r="H1149" t="s">
        <v>373</v>
      </c>
      <c r="I1149" t="s">
        <v>372</v>
      </c>
      <c r="J1149" t="s">
        <v>8300</v>
      </c>
      <c r="K1149" s="5" t="e">
        <f>VLOOKUP(D:D,地址库!B:C,2,)</f>
        <v>#N/A</v>
      </c>
    </row>
    <row r="1150" spans="1:11" hidden="1">
      <c r="A1150" t="s">
        <v>7108</v>
      </c>
      <c r="B1150" t="s">
        <v>8300</v>
      </c>
      <c r="C1150" t="s">
        <v>7110</v>
      </c>
      <c r="D1150" t="s">
        <v>9947</v>
      </c>
      <c r="E1150" t="s">
        <v>7109</v>
      </c>
      <c r="F1150" t="s">
        <v>312</v>
      </c>
      <c r="G1150" t="s">
        <v>310</v>
      </c>
      <c r="H1150" t="s">
        <v>373</v>
      </c>
      <c r="I1150" t="s">
        <v>372</v>
      </c>
      <c r="J1150" t="s">
        <v>8300</v>
      </c>
      <c r="K1150" s="5" t="str">
        <f>VLOOKUP(D:D,地址库!B:C,2,)</f>
        <v>张笑天</v>
      </c>
    </row>
    <row r="1151" spans="1:11" hidden="1">
      <c r="A1151" t="s">
        <v>7742</v>
      </c>
      <c r="B1151" t="s">
        <v>8300</v>
      </c>
      <c r="C1151" t="s">
        <v>7744</v>
      </c>
      <c r="D1151" t="s">
        <v>9948</v>
      </c>
      <c r="E1151" t="s">
        <v>7743</v>
      </c>
      <c r="F1151" t="s">
        <v>312</v>
      </c>
      <c r="G1151" t="s">
        <v>310</v>
      </c>
      <c r="H1151" t="s">
        <v>373</v>
      </c>
      <c r="I1151" t="s">
        <v>372</v>
      </c>
      <c r="J1151" t="s">
        <v>8300</v>
      </c>
      <c r="K1151" s="5" t="str">
        <f>VLOOKUP(D:D,地址库!B:C,2,)</f>
        <v>张子豪</v>
      </c>
    </row>
    <row r="1152" spans="1:11" hidden="1">
      <c r="A1152" t="s">
        <v>9949</v>
      </c>
      <c r="B1152" t="s">
        <v>8300</v>
      </c>
      <c r="C1152" t="s">
        <v>9950</v>
      </c>
      <c r="D1152" t="s">
        <v>9951</v>
      </c>
      <c r="E1152" t="s">
        <v>9952</v>
      </c>
      <c r="F1152" t="s">
        <v>312</v>
      </c>
      <c r="G1152" t="s">
        <v>310</v>
      </c>
      <c r="H1152" t="s">
        <v>373</v>
      </c>
      <c r="I1152" t="s">
        <v>372</v>
      </c>
      <c r="J1152" t="s">
        <v>8300</v>
      </c>
      <c r="K1152" s="5" t="e">
        <f>VLOOKUP(D:D,地址库!B:C,2,)</f>
        <v>#N/A</v>
      </c>
    </row>
    <row r="1153" spans="1:11" hidden="1">
      <c r="A1153" t="s">
        <v>7723</v>
      </c>
      <c r="B1153" t="s">
        <v>8305</v>
      </c>
      <c r="C1153" t="s">
        <v>7725</v>
      </c>
      <c r="D1153" t="s">
        <v>9953</v>
      </c>
      <c r="E1153" t="s">
        <v>7724</v>
      </c>
      <c r="F1153" t="s">
        <v>312</v>
      </c>
      <c r="G1153" t="s">
        <v>310</v>
      </c>
      <c r="H1153" t="s">
        <v>373</v>
      </c>
      <c r="I1153" t="s">
        <v>372</v>
      </c>
      <c r="J1153" t="s">
        <v>8300</v>
      </c>
      <c r="K1153" s="5" t="str">
        <f>VLOOKUP(D:D,地址库!B:C,2,)</f>
        <v>赵雪飞</v>
      </c>
    </row>
    <row r="1154" spans="1:11" hidden="1">
      <c r="A1154" t="s">
        <v>1835</v>
      </c>
      <c r="B1154" t="s">
        <v>8300</v>
      </c>
      <c r="C1154" t="s">
        <v>1837</v>
      </c>
      <c r="D1154" t="s">
        <v>9954</v>
      </c>
      <c r="E1154" t="s">
        <v>1836</v>
      </c>
      <c r="F1154" t="s">
        <v>312</v>
      </c>
      <c r="G1154" t="s">
        <v>310</v>
      </c>
      <c r="H1154" t="s">
        <v>373</v>
      </c>
      <c r="I1154" t="s">
        <v>372</v>
      </c>
      <c r="J1154" t="s">
        <v>8300</v>
      </c>
      <c r="K1154" s="5" t="str">
        <f>VLOOKUP(D:D,地址库!B:C,2,)</f>
        <v>邹九发</v>
      </c>
    </row>
    <row r="1155" spans="1:11" hidden="1">
      <c r="A1155" t="s">
        <v>9955</v>
      </c>
      <c r="B1155" t="s">
        <v>8300</v>
      </c>
      <c r="C1155" t="s">
        <v>9956</v>
      </c>
      <c r="D1155" t="s">
        <v>9957</v>
      </c>
      <c r="E1155" t="s">
        <v>9958</v>
      </c>
      <c r="F1155" t="s">
        <v>312</v>
      </c>
      <c r="G1155" t="s">
        <v>310</v>
      </c>
      <c r="H1155" t="s">
        <v>761</v>
      </c>
      <c r="I1155" t="s">
        <v>758</v>
      </c>
      <c r="J1155" t="s">
        <v>8300</v>
      </c>
      <c r="K1155" s="5" t="e">
        <f>VLOOKUP(D:D,地址库!B:C,2,)</f>
        <v>#N/A</v>
      </c>
    </row>
    <row r="1156" spans="1:11" hidden="1">
      <c r="A1156" t="s">
        <v>7419</v>
      </c>
      <c r="B1156" t="s">
        <v>8300</v>
      </c>
      <c r="C1156" t="s">
        <v>7421</v>
      </c>
      <c r="D1156" t="s">
        <v>9959</v>
      </c>
      <c r="E1156" t="s">
        <v>7420</v>
      </c>
      <c r="F1156" t="s">
        <v>312</v>
      </c>
      <c r="G1156" t="s">
        <v>310</v>
      </c>
      <c r="H1156" t="s">
        <v>761</v>
      </c>
      <c r="I1156" t="s">
        <v>758</v>
      </c>
      <c r="J1156" t="s">
        <v>8300</v>
      </c>
      <c r="K1156" s="5" t="str">
        <f>VLOOKUP(D:D,地址库!B:C,2,)</f>
        <v>陈奎烨</v>
      </c>
    </row>
    <row r="1157" spans="1:11" hidden="1">
      <c r="A1157" t="s">
        <v>7268</v>
      </c>
      <c r="B1157" t="s">
        <v>8300</v>
      </c>
      <c r="C1157" t="s">
        <v>7270</v>
      </c>
      <c r="D1157" t="s">
        <v>9960</v>
      </c>
      <c r="E1157" t="s">
        <v>7269</v>
      </c>
      <c r="F1157" t="s">
        <v>312</v>
      </c>
      <c r="G1157" t="s">
        <v>310</v>
      </c>
      <c r="H1157" t="s">
        <v>761</v>
      </c>
      <c r="I1157" t="s">
        <v>758</v>
      </c>
      <c r="J1157" t="s">
        <v>8300</v>
      </c>
      <c r="K1157" s="5" t="str">
        <f>VLOOKUP(D:D,地址库!B:C,2,)</f>
        <v>陈路</v>
      </c>
    </row>
    <row r="1158" spans="1:11" hidden="1">
      <c r="A1158" t="s">
        <v>7545</v>
      </c>
      <c r="B1158" t="s">
        <v>8300</v>
      </c>
      <c r="C1158" t="s">
        <v>7547</v>
      </c>
      <c r="D1158" t="s">
        <v>9961</v>
      </c>
      <c r="E1158" t="s">
        <v>7546</v>
      </c>
      <c r="F1158" t="s">
        <v>312</v>
      </c>
      <c r="G1158" t="s">
        <v>310</v>
      </c>
      <c r="H1158" t="s">
        <v>761</v>
      </c>
      <c r="I1158" t="s">
        <v>758</v>
      </c>
      <c r="J1158" t="s">
        <v>8300</v>
      </c>
      <c r="K1158" s="5" t="str">
        <f>VLOOKUP(D:D,地址库!B:C,2,)</f>
        <v>程甲军</v>
      </c>
    </row>
    <row r="1159" spans="1:11" hidden="1">
      <c r="A1159" t="s">
        <v>9962</v>
      </c>
      <c r="B1159" t="s">
        <v>8305</v>
      </c>
      <c r="C1159" t="s">
        <v>9963</v>
      </c>
      <c r="D1159" t="s">
        <v>9964</v>
      </c>
      <c r="E1159" t="s">
        <v>9965</v>
      </c>
      <c r="F1159" t="s">
        <v>312</v>
      </c>
      <c r="G1159" t="s">
        <v>310</v>
      </c>
      <c r="H1159" t="s">
        <v>761</v>
      </c>
      <c r="I1159" t="s">
        <v>758</v>
      </c>
      <c r="J1159" t="s">
        <v>8300</v>
      </c>
      <c r="K1159" s="5" t="e">
        <f>VLOOKUP(D:D,地址库!B:C,2,)</f>
        <v>#N/A</v>
      </c>
    </row>
    <row r="1160" spans="1:11" hidden="1">
      <c r="A1160" t="s">
        <v>9966</v>
      </c>
      <c r="B1160" t="s">
        <v>8300</v>
      </c>
      <c r="C1160" t="s">
        <v>9967</v>
      </c>
      <c r="D1160" t="s">
        <v>9968</v>
      </c>
      <c r="E1160" t="s">
        <v>9969</v>
      </c>
      <c r="F1160" t="s">
        <v>312</v>
      </c>
      <c r="G1160" t="s">
        <v>310</v>
      </c>
      <c r="H1160" t="s">
        <v>761</v>
      </c>
      <c r="I1160" t="s">
        <v>758</v>
      </c>
      <c r="J1160" t="s">
        <v>8300</v>
      </c>
      <c r="K1160" s="5" t="e">
        <f>VLOOKUP(D:D,地址库!B:C,2,)</f>
        <v>#N/A</v>
      </c>
    </row>
    <row r="1161" spans="1:11" hidden="1">
      <c r="A1161" t="s">
        <v>9970</v>
      </c>
      <c r="B1161" t="s">
        <v>8300</v>
      </c>
      <c r="C1161" t="s">
        <v>9971</v>
      </c>
      <c r="D1161" t="s">
        <v>9972</v>
      </c>
      <c r="E1161" t="s">
        <v>9973</v>
      </c>
      <c r="F1161" t="s">
        <v>312</v>
      </c>
      <c r="G1161" t="s">
        <v>310</v>
      </c>
      <c r="H1161" t="s">
        <v>761</v>
      </c>
      <c r="I1161" t="s">
        <v>758</v>
      </c>
      <c r="J1161" t="s">
        <v>8300</v>
      </c>
      <c r="K1161" s="5" t="e">
        <f>VLOOKUP(D:D,地址库!B:C,2,)</f>
        <v>#N/A</v>
      </c>
    </row>
    <row r="1162" spans="1:11" hidden="1">
      <c r="A1162" t="s">
        <v>9974</v>
      </c>
      <c r="B1162" t="s">
        <v>8300</v>
      </c>
      <c r="C1162" t="s">
        <v>9975</v>
      </c>
      <c r="D1162" t="s">
        <v>9976</v>
      </c>
      <c r="E1162" t="s">
        <v>9977</v>
      </c>
      <c r="F1162" t="s">
        <v>312</v>
      </c>
      <c r="G1162" t="s">
        <v>310</v>
      </c>
      <c r="H1162" t="s">
        <v>761</v>
      </c>
      <c r="I1162" t="s">
        <v>758</v>
      </c>
      <c r="J1162" t="s">
        <v>8300</v>
      </c>
      <c r="K1162" s="5" t="e">
        <f>VLOOKUP(D:D,地址库!B:C,2,)</f>
        <v>#N/A</v>
      </c>
    </row>
    <row r="1163" spans="1:11" hidden="1">
      <c r="A1163" t="s">
        <v>2403</v>
      </c>
      <c r="B1163" t="s">
        <v>8300</v>
      </c>
      <c r="C1163" t="s">
        <v>2405</v>
      </c>
      <c r="D1163" t="s">
        <v>9978</v>
      </c>
      <c r="E1163" t="s">
        <v>2404</v>
      </c>
      <c r="F1163" t="s">
        <v>312</v>
      </c>
      <c r="G1163" t="s">
        <v>310</v>
      </c>
      <c r="H1163" t="s">
        <v>761</v>
      </c>
      <c r="I1163" t="s">
        <v>758</v>
      </c>
      <c r="J1163" t="s">
        <v>8300</v>
      </c>
      <c r="K1163" s="5" t="str">
        <f>VLOOKUP(D:D,地址库!B:C,2,)</f>
        <v>姜忠俊</v>
      </c>
    </row>
    <row r="1164" spans="1:11" hidden="1">
      <c r="A1164" t="s">
        <v>9979</v>
      </c>
      <c r="B1164" t="s">
        <v>8300</v>
      </c>
      <c r="C1164" t="s">
        <v>9980</v>
      </c>
      <c r="D1164" t="s">
        <v>9981</v>
      </c>
      <c r="E1164" t="s">
        <v>9982</v>
      </c>
      <c r="F1164" t="s">
        <v>312</v>
      </c>
      <c r="G1164" t="s">
        <v>310</v>
      </c>
      <c r="H1164" t="s">
        <v>761</v>
      </c>
      <c r="I1164" t="s">
        <v>758</v>
      </c>
      <c r="J1164" t="s">
        <v>8300</v>
      </c>
      <c r="K1164" s="5" t="e">
        <f>VLOOKUP(D:D,地址库!B:C,2,)</f>
        <v>#N/A</v>
      </c>
    </row>
    <row r="1165" spans="1:11" hidden="1">
      <c r="A1165" t="s">
        <v>7771</v>
      </c>
      <c r="B1165" t="s">
        <v>8300</v>
      </c>
      <c r="C1165" t="s">
        <v>7773</v>
      </c>
      <c r="D1165" t="s">
        <v>9983</v>
      </c>
      <c r="E1165" t="s">
        <v>7772</v>
      </c>
      <c r="F1165" t="s">
        <v>312</v>
      </c>
      <c r="G1165" t="s">
        <v>310</v>
      </c>
      <c r="H1165" t="s">
        <v>761</v>
      </c>
      <c r="I1165" t="s">
        <v>758</v>
      </c>
      <c r="J1165" t="s">
        <v>8300</v>
      </c>
      <c r="K1165" s="5" t="str">
        <f>VLOOKUP(D:D,地址库!B:C,2,)</f>
        <v>刘岑</v>
      </c>
    </row>
    <row r="1166" spans="1:11" hidden="1">
      <c r="A1166" t="s">
        <v>9984</v>
      </c>
      <c r="B1166" t="s">
        <v>8305</v>
      </c>
      <c r="C1166" t="s">
        <v>9985</v>
      </c>
      <c r="D1166" t="s">
        <v>9986</v>
      </c>
      <c r="E1166" t="s">
        <v>9987</v>
      </c>
      <c r="F1166" t="s">
        <v>312</v>
      </c>
      <c r="G1166" t="s">
        <v>310</v>
      </c>
      <c r="H1166" t="s">
        <v>761</v>
      </c>
      <c r="I1166" t="s">
        <v>758</v>
      </c>
      <c r="J1166" t="s">
        <v>8300</v>
      </c>
      <c r="K1166" s="5" t="e">
        <f>VLOOKUP(D:D,地址库!B:C,2,)</f>
        <v>#N/A</v>
      </c>
    </row>
    <row r="1167" spans="1:11" hidden="1">
      <c r="A1167" t="s">
        <v>1495</v>
      </c>
      <c r="B1167" t="s">
        <v>8305</v>
      </c>
      <c r="C1167" t="s">
        <v>1497</v>
      </c>
      <c r="D1167" t="s">
        <v>9988</v>
      </c>
      <c r="E1167" t="s">
        <v>1496</v>
      </c>
      <c r="F1167" t="s">
        <v>312</v>
      </c>
      <c r="G1167" t="s">
        <v>310</v>
      </c>
      <c r="H1167" t="s">
        <v>761</v>
      </c>
      <c r="I1167" t="s">
        <v>758</v>
      </c>
      <c r="J1167" t="s">
        <v>8300</v>
      </c>
      <c r="K1167" s="5" t="str">
        <f>VLOOKUP(D:D,地址库!B:C,2,)</f>
        <v>马美娟</v>
      </c>
    </row>
    <row r="1168" spans="1:11" hidden="1">
      <c r="A1168" t="s">
        <v>2291</v>
      </c>
      <c r="B1168" t="s">
        <v>8305</v>
      </c>
      <c r="C1168" t="s">
        <v>2293</v>
      </c>
      <c r="D1168" t="s">
        <v>9989</v>
      </c>
      <c r="E1168" t="s">
        <v>2292</v>
      </c>
      <c r="F1168" t="s">
        <v>312</v>
      </c>
      <c r="G1168" t="s">
        <v>310</v>
      </c>
      <c r="H1168" t="s">
        <v>761</v>
      </c>
      <c r="I1168" t="s">
        <v>758</v>
      </c>
      <c r="J1168" t="s">
        <v>8300</v>
      </c>
      <c r="K1168" s="5" t="str">
        <f>VLOOKUP(D:D,地址库!B:C,2,)</f>
        <v>毛乔梅</v>
      </c>
    </row>
    <row r="1169" spans="1:11" hidden="1">
      <c r="A1169" t="s">
        <v>9990</v>
      </c>
      <c r="B1169" t="s">
        <v>8300</v>
      </c>
      <c r="C1169" t="s">
        <v>9991</v>
      </c>
      <c r="D1169" t="s">
        <v>9992</v>
      </c>
      <c r="E1169" t="s">
        <v>9993</v>
      </c>
      <c r="F1169" t="s">
        <v>312</v>
      </c>
      <c r="G1169" t="s">
        <v>310</v>
      </c>
      <c r="H1169" t="s">
        <v>761</v>
      </c>
      <c r="I1169" t="s">
        <v>758</v>
      </c>
      <c r="J1169" t="s">
        <v>8300</v>
      </c>
      <c r="K1169" s="5" t="e">
        <f>VLOOKUP(D:D,地址库!B:C,2,)</f>
        <v>#N/A</v>
      </c>
    </row>
    <row r="1170" spans="1:11" hidden="1">
      <c r="A1170" t="s">
        <v>2497</v>
      </c>
      <c r="B1170" t="s">
        <v>8300</v>
      </c>
      <c r="C1170" t="s">
        <v>2499</v>
      </c>
      <c r="D1170" t="s">
        <v>9994</v>
      </c>
      <c r="E1170" t="s">
        <v>2498</v>
      </c>
      <c r="F1170" t="s">
        <v>312</v>
      </c>
      <c r="G1170" t="s">
        <v>310</v>
      </c>
      <c r="H1170" t="s">
        <v>761</v>
      </c>
      <c r="I1170" t="s">
        <v>758</v>
      </c>
      <c r="J1170" t="s">
        <v>8300</v>
      </c>
      <c r="K1170" s="5" t="str">
        <f>VLOOKUP(D:D,地址库!B:C,2,)</f>
        <v>任奕茗</v>
      </c>
    </row>
    <row r="1171" spans="1:11" hidden="1">
      <c r="A1171" t="s">
        <v>6361</v>
      </c>
      <c r="B1171" t="s">
        <v>8300</v>
      </c>
      <c r="C1171" t="s">
        <v>6363</v>
      </c>
      <c r="D1171" t="s">
        <v>9995</v>
      </c>
      <c r="E1171" t="s">
        <v>6362</v>
      </c>
      <c r="F1171" t="s">
        <v>312</v>
      </c>
      <c r="G1171" t="s">
        <v>310</v>
      </c>
      <c r="H1171" t="s">
        <v>761</v>
      </c>
      <c r="I1171" t="s">
        <v>758</v>
      </c>
      <c r="J1171" t="s">
        <v>8300</v>
      </c>
      <c r="K1171" s="5" t="str">
        <f>VLOOKUP(D:D,地址库!B:C,2,)</f>
        <v>苏江军</v>
      </c>
    </row>
    <row r="1172" spans="1:11" hidden="1">
      <c r="A1172" t="s">
        <v>9996</v>
      </c>
      <c r="B1172" t="s">
        <v>8300</v>
      </c>
      <c r="C1172" t="s">
        <v>9997</v>
      </c>
      <c r="D1172" t="s">
        <v>9998</v>
      </c>
      <c r="E1172" t="s">
        <v>9999</v>
      </c>
      <c r="F1172" t="s">
        <v>312</v>
      </c>
      <c r="G1172" t="s">
        <v>310</v>
      </c>
      <c r="H1172" t="s">
        <v>761</v>
      </c>
      <c r="I1172" t="s">
        <v>758</v>
      </c>
      <c r="J1172" t="s">
        <v>8300</v>
      </c>
      <c r="K1172" s="5" t="e">
        <f>VLOOKUP(D:D,地址库!B:C,2,)</f>
        <v>#N/A</v>
      </c>
    </row>
    <row r="1173" spans="1:11" hidden="1">
      <c r="A1173" t="s">
        <v>2769</v>
      </c>
      <c r="B1173" t="s">
        <v>8300</v>
      </c>
      <c r="C1173" t="s">
        <v>2771</v>
      </c>
      <c r="D1173" t="s">
        <v>10000</v>
      </c>
      <c r="E1173" t="s">
        <v>2770</v>
      </c>
      <c r="F1173" t="s">
        <v>312</v>
      </c>
      <c r="G1173" t="s">
        <v>310</v>
      </c>
      <c r="H1173" t="s">
        <v>761</v>
      </c>
      <c r="I1173" t="s">
        <v>758</v>
      </c>
      <c r="J1173" t="s">
        <v>8300</v>
      </c>
      <c r="K1173" s="5" t="str">
        <f>VLOOKUP(D:D,地址库!B:C,2,)</f>
        <v>王家刚</v>
      </c>
    </row>
    <row r="1174" spans="1:11" hidden="1">
      <c r="A1174" t="s">
        <v>10001</v>
      </c>
      <c r="B1174" t="s">
        <v>8300</v>
      </c>
      <c r="C1174" t="s">
        <v>10002</v>
      </c>
      <c r="D1174" t="s">
        <v>10003</v>
      </c>
      <c r="E1174" t="s">
        <v>10004</v>
      </c>
      <c r="F1174" t="s">
        <v>312</v>
      </c>
      <c r="G1174" t="s">
        <v>310</v>
      </c>
      <c r="H1174" t="s">
        <v>761</v>
      </c>
      <c r="I1174" t="s">
        <v>758</v>
      </c>
      <c r="J1174" t="s">
        <v>8300</v>
      </c>
      <c r="K1174" s="5" t="e">
        <f>VLOOKUP(D:D,地址库!B:C,2,)</f>
        <v>#N/A</v>
      </c>
    </row>
    <row r="1175" spans="1:11" hidden="1">
      <c r="A1175" t="s">
        <v>6636</v>
      </c>
      <c r="B1175" t="s">
        <v>8305</v>
      </c>
      <c r="C1175" t="s">
        <v>6638</v>
      </c>
      <c r="D1175" t="s">
        <v>10005</v>
      </c>
      <c r="E1175" t="s">
        <v>6637</v>
      </c>
      <c r="F1175" t="s">
        <v>312</v>
      </c>
      <c r="G1175" t="s">
        <v>310</v>
      </c>
      <c r="H1175" t="s">
        <v>761</v>
      </c>
      <c r="I1175" t="s">
        <v>758</v>
      </c>
      <c r="J1175" t="s">
        <v>8300</v>
      </c>
      <c r="K1175" s="5" t="str">
        <f>VLOOKUP(D:D,地址库!B:C,2,)</f>
        <v>王小丽</v>
      </c>
    </row>
    <row r="1176" spans="1:11" hidden="1">
      <c r="A1176" t="s">
        <v>6305</v>
      </c>
      <c r="B1176" t="s">
        <v>8300</v>
      </c>
      <c r="C1176" t="s">
        <v>6307</v>
      </c>
      <c r="D1176" t="s">
        <v>10006</v>
      </c>
      <c r="E1176" t="s">
        <v>6306</v>
      </c>
      <c r="F1176" t="s">
        <v>312</v>
      </c>
      <c r="G1176" t="s">
        <v>310</v>
      </c>
      <c r="H1176" t="s">
        <v>761</v>
      </c>
      <c r="I1176" t="s">
        <v>758</v>
      </c>
      <c r="J1176" t="s">
        <v>8300</v>
      </c>
      <c r="K1176" s="5" t="str">
        <f>VLOOKUP(D:D,地址库!B:C,2,)</f>
        <v>吴京城</v>
      </c>
    </row>
    <row r="1177" spans="1:11" hidden="1">
      <c r="A1177" t="s">
        <v>6640</v>
      </c>
      <c r="B1177" t="s">
        <v>8305</v>
      </c>
      <c r="C1177" t="s">
        <v>6642</v>
      </c>
      <c r="D1177" t="s">
        <v>10007</v>
      </c>
      <c r="E1177" t="s">
        <v>6641</v>
      </c>
      <c r="F1177" t="s">
        <v>312</v>
      </c>
      <c r="G1177" t="s">
        <v>310</v>
      </c>
      <c r="H1177" t="s">
        <v>761</v>
      </c>
      <c r="I1177" t="s">
        <v>758</v>
      </c>
      <c r="J1177" t="s">
        <v>8300</v>
      </c>
      <c r="K1177" s="5" t="str">
        <f>VLOOKUP(D:D,地址库!B:C,2,)</f>
        <v>尹玲</v>
      </c>
    </row>
    <row r="1178" spans="1:11" hidden="1">
      <c r="A1178" t="s">
        <v>10008</v>
      </c>
      <c r="B1178" t="s">
        <v>8300</v>
      </c>
      <c r="C1178" t="s">
        <v>10009</v>
      </c>
      <c r="D1178" t="s">
        <v>10010</v>
      </c>
      <c r="E1178" t="s">
        <v>10011</v>
      </c>
      <c r="F1178" t="s">
        <v>312</v>
      </c>
      <c r="G1178" t="s">
        <v>310</v>
      </c>
      <c r="H1178" t="s">
        <v>761</v>
      </c>
      <c r="I1178" t="s">
        <v>758</v>
      </c>
      <c r="J1178" t="s">
        <v>8300</v>
      </c>
      <c r="K1178" s="5" t="e">
        <f>VLOOKUP(D:D,地址库!B:C,2,)</f>
        <v>#N/A</v>
      </c>
    </row>
    <row r="1179" spans="1:11" hidden="1">
      <c r="A1179" t="s">
        <v>1854</v>
      </c>
      <c r="B1179" t="s">
        <v>8300</v>
      </c>
      <c r="C1179" t="s">
        <v>1856</v>
      </c>
      <c r="D1179" t="s">
        <v>10012</v>
      </c>
      <c r="E1179" t="s">
        <v>1855</v>
      </c>
      <c r="F1179" t="s">
        <v>312</v>
      </c>
      <c r="G1179" t="s">
        <v>310</v>
      </c>
      <c r="H1179" t="s">
        <v>761</v>
      </c>
      <c r="I1179" t="s">
        <v>758</v>
      </c>
      <c r="J1179" t="s">
        <v>8300</v>
      </c>
      <c r="K1179" s="5" t="str">
        <f>VLOOKUP(D:D,地址库!B:C,2,)</f>
        <v>余恒</v>
      </c>
    </row>
    <row r="1180" spans="1:11" hidden="1">
      <c r="A1180" t="s">
        <v>10013</v>
      </c>
      <c r="B1180" t="s">
        <v>8300</v>
      </c>
      <c r="C1180" t="s">
        <v>10014</v>
      </c>
      <c r="D1180" t="s">
        <v>10015</v>
      </c>
      <c r="E1180" t="s">
        <v>10016</v>
      </c>
      <c r="F1180" t="s">
        <v>312</v>
      </c>
      <c r="G1180" t="s">
        <v>310</v>
      </c>
      <c r="H1180" t="s">
        <v>761</v>
      </c>
      <c r="I1180" t="s">
        <v>758</v>
      </c>
      <c r="J1180" t="s">
        <v>8300</v>
      </c>
      <c r="K1180" s="5" t="e">
        <f>VLOOKUP(D:D,地址库!B:C,2,)</f>
        <v>#N/A</v>
      </c>
    </row>
    <row r="1181" spans="1:11" hidden="1">
      <c r="A1181" t="s">
        <v>2513</v>
      </c>
      <c r="B1181" t="s">
        <v>8300</v>
      </c>
      <c r="C1181" t="s">
        <v>5942</v>
      </c>
      <c r="D1181" t="s">
        <v>10017</v>
      </c>
      <c r="E1181" t="s">
        <v>5941</v>
      </c>
      <c r="F1181" t="s">
        <v>312</v>
      </c>
      <c r="G1181" t="s">
        <v>310</v>
      </c>
      <c r="H1181" t="s">
        <v>761</v>
      </c>
      <c r="I1181" t="s">
        <v>758</v>
      </c>
      <c r="J1181" t="s">
        <v>8300</v>
      </c>
      <c r="K1181" s="5" t="str">
        <f>VLOOKUP(D:D,地址库!B:C,2,)</f>
        <v>张腾</v>
      </c>
    </row>
    <row r="1182" spans="1:11" hidden="1">
      <c r="A1182" t="s">
        <v>4275</v>
      </c>
      <c r="B1182" t="s">
        <v>8305</v>
      </c>
      <c r="C1182" t="s">
        <v>8095</v>
      </c>
      <c r="D1182" t="s">
        <v>10018</v>
      </c>
      <c r="E1182" t="s">
        <v>8094</v>
      </c>
      <c r="F1182" t="s">
        <v>312</v>
      </c>
      <c r="G1182" t="s">
        <v>310</v>
      </c>
      <c r="H1182" t="s">
        <v>761</v>
      </c>
      <c r="I1182" t="s">
        <v>758</v>
      </c>
      <c r="J1182" t="s">
        <v>8300</v>
      </c>
      <c r="K1182" s="5" t="str">
        <f>VLOOKUP(D:D,地址库!B:C,2,)</f>
        <v>郑丹</v>
      </c>
    </row>
    <row r="1183" spans="1:11" hidden="1">
      <c r="A1183" t="s">
        <v>10019</v>
      </c>
      <c r="B1183" t="s">
        <v>8300</v>
      </c>
      <c r="C1183" t="s">
        <v>10020</v>
      </c>
      <c r="D1183" t="s">
        <v>10021</v>
      </c>
      <c r="E1183" t="s">
        <v>10022</v>
      </c>
      <c r="F1183" t="s">
        <v>312</v>
      </c>
      <c r="G1183" t="s">
        <v>310</v>
      </c>
      <c r="H1183" t="s">
        <v>761</v>
      </c>
      <c r="I1183" t="s">
        <v>758</v>
      </c>
      <c r="J1183" t="s">
        <v>8300</v>
      </c>
      <c r="K1183" s="5" t="e">
        <f>VLOOKUP(D:D,地址库!B:C,2,)</f>
        <v>#N/A</v>
      </c>
    </row>
    <row r="1184" spans="1:11" hidden="1">
      <c r="A1184" t="s">
        <v>10023</v>
      </c>
      <c r="B1184" t="s">
        <v>8300</v>
      </c>
      <c r="C1184" t="s">
        <v>10024</v>
      </c>
      <c r="D1184" t="s">
        <v>10025</v>
      </c>
      <c r="E1184" t="s">
        <v>10026</v>
      </c>
      <c r="F1184" t="s">
        <v>312</v>
      </c>
      <c r="G1184" t="s">
        <v>310</v>
      </c>
      <c r="H1184" t="s">
        <v>761</v>
      </c>
      <c r="I1184" t="s">
        <v>758</v>
      </c>
      <c r="J1184" t="s">
        <v>8300</v>
      </c>
      <c r="K1184" s="5" t="e">
        <f>VLOOKUP(D:D,地址库!B:C,2,)</f>
        <v>#N/A</v>
      </c>
    </row>
    <row r="1185" spans="1:11" hidden="1">
      <c r="A1185" t="s">
        <v>3890</v>
      </c>
      <c r="B1185" t="s">
        <v>8300</v>
      </c>
      <c r="C1185" t="s">
        <v>3892</v>
      </c>
      <c r="D1185" t="s">
        <v>10027</v>
      </c>
      <c r="E1185" t="s">
        <v>3891</v>
      </c>
      <c r="F1185" t="s">
        <v>356</v>
      </c>
      <c r="G1185" t="s">
        <v>354</v>
      </c>
      <c r="H1185" t="s">
        <v>2411</v>
      </c>
      <c r="I1185" t="s">
        <v>2408</v>
      </c>
      <c r="J1185" t="s">
        <v>8300</v>
      </c>
      <c r="K1185" s="5" t="str">
        <f>VLOOKUP(D:D,地址库!B:C,2,)</f>
        <v>陈德升</v>
      </c>
    </row>
    <row r="1186" spans="1:11" hidden="1">
      <c r="A1186" t="s">
        <v>3784</v>
      </c>
      <c r="B1186" t="s">
        <v>8300</v>
      </c>
      <c r="C1186" t="s">
        <v>3786</v>
      </c>
      <c r="D1186" t="s">
        <v>10028</v>
      </c>
      <c r="E1186" t="s">
        <v>3785</v>
      </c>
      <c r="F1186" t="s">
        <v>356</v>
      </c>
      <c r="G1186" t="s">
        <v>354</v>
      </c>
      <c r="H1186" t="s">
        <v>2411</v>
      </c>
      <c r="I1186" t="s">
        <v>2408</v>
      </c>
      <c r="J1186" t="s">
        <v>8300</v>
      </c>
      <c r="K1186" s="5" t="str">
        <f>VLOOKUP(D:D,地址库!B:C,2,)</f>
        <v>毛伟赟</v>
      </c>
    </row>
    <row r="1187" spans="1:11" hidden="1">
      <c r="A1187" t="s">
        <v>2407</v>
      </c>
      <c r="B1187" t="s">
        <v>8300</v>
      </c>
      <c r="C1187" t="s">
        <v>2413</v>
      </c>
      <c r="D1187" t="s">
        <v>10029</v>
      </c>
      <c r="E1187" t="s">
        <v>2412</v>
      </c>
      <c r="F1187" t="s">
        <v>356</v>
      </c>
      <c r="G1187" t="s">
        <v>354</v>
      </c>
      <c r="H1187" t="s">
        <v>2411</v>
      </c>
      <c r="I1187" t="s">
        <v>2408</v>
      </c>
      <c r="J1187" t="s">
        <v>8300</v>
      </c>
      <c r="K1187" s="5" t="str">
        <f>VLOOKUP(D:D,地址库!B:C,2,)</f>
        <v>梅清俊</v>
      </c>
    </row>
    <row r="1188" spans="1:11" hidden="1">
      <c r="A1188" t="s">
        <v>4910</v>
      </c>
      <c r="B1188" t="s">
        <v>8305</v>
      </c>
      <c r="C1188" t="s">
        <v>4914</v>
      </c>
      <c r="D1188" t="s">
        <v>10030</v>
      </c>
      <c r="E1188" t="s">
        <v>4913</v>
      </c>
      <c r="F1188" t="s">
        <v>356</v>
      </c>
      <c r="G1188" t="s">
        <v>354</v>
      </c>
      <c r="H1188" t="s">
        <v>2411</v>
      </c>
      <c r="I1188" t="s">
        <v>2408</v>
      </c>
      <c r="J1188" t="s">
        <v>8300</v>
      </c>
      <c r="K1188" s="5" t="str">
        <f>VLOOKUP(D:D,地址库!B:C,2,)</f>
        <v>倪家琪</v>
      </c>
    </row>
    <row r="1189" spans="1:11" hidden="1">
      <c r="A1189" t="s">
        <v>2613</v>
      </c>
      <c r="B1189" t="s">
        <v>8300</v>
      </c>
      <c r="C1189" t="s">
        <v>2615</v>
      </c>
      <c r="D1189" t="s">
        <v>10031</v>
      </c>
      <c r="E1189" t="s">
        <v>2614</v>
      </c>
      <c r="F1189" t="s">
        <v>356</v>
      </c>
      <c r="G1189" t="s">
        <v>354</v>
      </c>
      <c r="H1189" t="s">
        <v>2411</v>
      </c>
      <c r="I1189" t="s">
        <v>2408</v>
      </c>
      <c r="J1189" t="s">
        <v>8300</v>
      </c>
      <c r="K1189" s="5" t="str">
        <f>VLOOKUP(D:D,地址库!B:C,2,)</f>
        <v>潘斌杰</v>
      </c>
    </row>
    <row r="1190" spans="1:11" hidden="1">
      <c r="A1190" t="s">
        <v>5837</v>
      </c>
      <c r="B1190" t="s">
        <v>8300</v>
      </c>
      <c r="C1190" t="s">
        <v>5839</v>
      </c>
      <c r="D1190" t="s">
        <v>10032</v>
      </c>
      <c r="E1190" t="s">
        <v>5838</v>
      </c>
      <c r="F1190" t="s">
        <v>356</v>
      </c>
      <c r="G1190" t="s">
        <v>354</v>
      </c>
      <c r="H1190" t="s">
        <v>2411</v>
      </c>
      <c r="I1190" t="s">
        <v>2408</v>
      </c>
      <c r="J1190" t="s">
        <v>8300</v>
      </c>
      <c r="K1190" s="5" t="str">
        <f>VLOOKUP(D:D,地址库!B:C,2,)</f>
        <v>司壹恒</v>
      </c>
    </row>
    <row r="1191" spans="1:11" hidden="1">
      <c r="A1191" t="s">
        <v>10033</v>
      </c>
      <c r="B1191" t="s">
        <v>8300</v>
      </c>
      <c r="C1191" t="s">
        <v>10034</v>
      </c>
      <c r="D1191" t="s">
        <v>10035</v>
      </c>
      <c r="E1191" t="s">
        <v>10036</v>
      </c>
      <c r="F1191" t="s">
        <v>356</v>
      </c>
      <c r="G1191" t="s">
        <v>354</v>
      </c>
      <c r="H1191" t="s">
        <v>2411</v>
      </c>
      <c r="I1191" t="s">
        <v>2408</v>
      </c>
      <c r="J1191" t="s">
        <v>8300</v>
      </c>
      <c r="K1191" s="5" t="e">
        <f>VLOOKUP(D:D,地址库!B:C,2,)</f>
        <v>#N/A</v>
      </c>
    </row>
    <row r="1192" spans="1:11" hidden="1">
      <c r="A1192" t="s">
        <v>6434</v>
      </c>
      <c r="B1192" t="s">
        <v>8305</v>
      </c>
      <c r="C1192" t="s">
        <v>6438</v>
      </c>
      <c r="D1192" t="s">
        <v>10037</v>
      </c>
      <c r="E1192" t="s">
        <v>6437</v>
      </c>
      <c r="F1192" t="s">
        <v>356</v>
      </c>
      <c r="G1192" t="s">
        <v>354</v>
      </c>
      <c r="H1192" t="s">
        <v>2411</v>
      </c>
      <c r="I1192" t="s">
        <v>2408</v>
      </c>
      <c r="J1192" t="s">
        <v>8300</v>
      </c>
      <c r="K1192" s="5" t="str">
        <f>VLOOKUP(D:D,地址库!B:C,2,)</f>
        <v>汪俊敏</v>
      </c>
    </row>
    <row r="1193" spans="1:11" hidden="1">
      <c r="A1193" t="s">
        <v>2415</v>
      </c>
      <c r="B1193" t="s">
        <v>8305</v>
      </c>
      <c r="C1193" t="s">
        <v>2417</v>
      </c>
      <c r="D1193" t="s">
        <v>10038</v>
      </c>
      <c r="E1193" t="s">
        <v>2416</v>
      </c>
      <c r="F1193" t="s">
        <v>356</v>
      </c>
      <c r="G1193" t="s">
        <v>354</v>
      </c>
      <c r="H1193" t="s">
        <v>2411</v>
      </c>
      <c r="I1193" t="s">
        <v>2408</v>
      </c>
      <c r="J1193" t="s">
        <v>8300</v>
      </c>
      <c r="K1193" s="5" t="str">
        <f>VLOOKUP(D:D,地址库!B:C,2,)</f>
        <v>王欢言</v>
      </c>
    </row>
    <row r="1194" spans="1:11" hidden="1">
      <c r="A1194" t="s">
        <v>2641</v>
      </c>
      <c r="B1194" t="s">
        <v>8300</v>
      </c>
      <c r="C1194" t="s">
        <v>2643</v>
      </c>
      <c r="D1194" t="s">
        <v>10039</v>
      </c>
      <c r="E1194" t="s">
        <v>2642</v>
      </c>
      <c r="F1194" t="s">
        <v>356</v>
      </c>
      <c r="G1194" t="s">
        <v>354</v>
      </c>
      <c r="H1194" t="s">
        <v>2411</v>
      </c>
      <c r="I1194" t="s">
        <v>2408</v>
      </c>
      <c r="J1194" t="s">
        <v>8300</v>
      </c>
      <c r="K1194" s="5" t="str">
        <f>VLOOKUP(D:D,地址库!B:C,2,)</f>
        <v>王梁志</v>
      </c>
    </row>
    <row r="1195" spans="1:11" hidden="1">
      <c r="A1195" t="s">
        <v>3705</v>
      </c>
      <c r="B1195" t="s">
        <v>8300</v>
      </c>
      <c r="C1195" t="s">
        <v>3707</v>
      </c>
      <c r="D1195" t="s">
        <v>10040</v>
      </c>
      <c r="E1195" t="s">
        <v>3706</v>
      </c>
      <c r="F1195" t="s">
        <v>356</v>
      </c>
      <c r="G1195" t="s">
        <v>354</v>
      </c>
      <c r="H1195" t="s">
        <v>1767</v>
      </c>
      <c r="I1195" t="s">
        <v>1766</v>
      </c>
      <c r="J1195" t="s">
        <v>8300</v>
      </c>
      <c r="K1195" s="5" t="str">
        <f>VLOOKUP(D:D,地址库!B:C,2,)</f>
        <v>龚宇伟</v>
      </c>
    </row>
    <row r="1196" spans="1:11" hidden="1">
      <c r="A1196" t="s">
        <v>5587</v>
      </c>
      <c r="B1196" t="s">
        <v>8300</v>
      </c>
      <c r="C1196" t="s">
        <v>5589</v>
      </c>
      <c r="D1196" t="s">
        <v>10041</v>
      </c>
      <c r="E1196" t="s">
        <v>5588</v>
      </c>
      <c r="F1196" t="s">
        <v>356</v>
      </c>
      <c r="G1196" t="s">
        <v>354</v>
      </c>
      <c r="H1196" t="s">
        <v>1767</v>
      </c>
      <c r="I1196" t="s">
        <v>1766</v>
      </c>
      <c r="J1196" t="s">
        <v>8300</v>
      </c>
      <c r="K1196" s="5" t="str">
        <f>VLOOKUP(D:D,地址库!B:C,2,)</f>
        <v>顾炬锋</v>
      </c>
    </row>
    <row r="1197" spans="1:11" hidden="1">
      <c r="A1197" t="s">
        <v>3955</v>
      </c>
      <c r="B1197" t="s">
        <v>8300</v>
      </c>
      <c r="C1197" t="s">
        <v>3957</v>
      </c>
      <c r="D1197" t="s">
        <v>10042</v>
      </c>
      <c r="E1197" t="s">
        <v>3956</v>
      </c>
      <c r="F1197" t="s">
        <v>356</v>
      </c>
      <c r="G1197" t="s">
        <v>354</v>
      </c>
      <c r="H1197" t="s">
        <v>1767</v>
      </c>
      <c r="I1197" t="s">
        <v>1766</v>
      </c>
      <c r="J1197" t="s">
        <v>8300</v>
      </c>
      <c r="K1197" s="5" t="str">
        <f>VLOOKUP(D:D,地址库!B:C,2,)</f>
        <v>郭佳泷</v>
      </c>
    </row>
    <row r="1198" spans="1:11" hidden="1">
      <c r="A1198" t="s">
        <v>5382</v>
      </c>
      <c r="B1198" t="s">
        <v>8300</v>
      </c>
      <c r="C1198" t="s">
        <v>5384</v>
      </c>
      <c r="D1198" t="s">
        <v>10043</v>
      </c>
      <c r="E1198" t="s">
        <v>5383</v>
      </c>
      <c r="F1198" t="s">
        <v>356</v>
      </c>
      <c r="G1198" t="s">
        <v>354</v>
      </c>
      <c r="H1198" t="s">
        <v>1767</v>
      </c>
      <c r="I1198" t="s">
        <v>1766</v>
      </c>
      <c r="J1198" t="s">
        <v>8300</v>
      </c>
      <c r="K1198" s="5" t="str">
        <f>VLOOKUP(D:D,地址库!B:C,2,)</f>
        <v>何思聪</v>
      </c>
    </row>
    <row r="1199" spans="1:11" hidden="1">
      <c r="A1199" t="s">
        <v>1765</v>
      </c>
      <c r="B1199" t="s">
        <v>8300</v>
      </c>
      <c r="C1199" t="s">
        <v>1769</v>
      </c>
      <c r="D1199" t="s">
        <v>10044</v>
      </c>
      <c r="E1199" t="s">
        <v>1768</v>
      </c>
      <c r="F1199" t="s">
        <v>356</v>
      </c>
      <c r="G1199" t="s">
        <v>354</v>
      </c>
      <c r="H1199" t="s">
        <v>1767</v>
      </c>
      <c r="I1199" t="s">
        <v>1766</v>
      </c>
      <c r="J1199" t="s">
        <v>8300</v>
      </c>
      <c r="K1199" s="5" t="str">
        <f>VLOOKUP(D:D,地址库!B:C,2,)</f>
        <v>江乐鑫</v>
      </c>
    </row>
    <row r="1200" spans="1:11" hidden="1">
      <c r="A1200" t="s">
        <v>4312</v>
      </c>
      <c r="B1200" t="s">
        <v>8300</v>
      </c>
      <c r="C1200" t="s">
        <v>4314</v>
      </c>
      <c r="D1200" t="s">
        <v>10045</v>
      </c>
      <c r="E1200" t="s">
        <v>4313</v>
      </c>
      <c r="F1200" t="s">
        <v>356</v>
      </c>
      <c r="G1200" t="s">
        <v>354</v>
      </c>
      <c r="H1200" t="s">
        <v>1767</v>
      </c>
      <c r="I1200" t="s">
        <v>1766</v>
      </c>
      <c r="J1200" t="s">
        <v>8300</v>
      </c>
      <c r="K1200" s="5" t="str">
        <f>VLOOKUP(D:D,地址库!B:C,2,)</f>
        <v>李春阳</v>
      </c>
    </row>
    <row r="1201" spans="1:11" hidden="1">
      <c r="A1201" t="s">
        <v>3365</v>
      </c>
      <c r="B1201" t="s">
        <v>8300</v>
      </c>
      <c r="C1201" t="s">
        <v>3367</v>
      </c>
      <c r="D1201" t="s">
        <v>10046</v>
      </c>
      <c r="E1201" t="s">
        <v>3366</v>
      </c>
      <c r="F1201" t="s">
        <v>356</v>
      </c>
      <c r="G1201" t="s">
        <v>354</v>
      </c>
      <c r="H1201" t="s">
        <v>1767</v>
      </c>
      <c r="I1201" t="s">
        <v>1766</v>
      </c>
      <c r="J1201" t="s">
        <v>8300</v>
      </c>
      <c r="K1201" s="5" t="str">
        <f>VLOOKUP(D:D,地址库!B:C,2,)</f>
        <v>林楠</v>
      </c>
    </row>
    <row r="1202" spans="1:11" hidden="1">
      <c r="A1202" t="s">
        <v>6215</v>
      </c>
      <c r="B1202" t="s">
        <v>8300</v>
      </c>
      <c r="C1202" t="s">
        <v>6217</v>
      </c>
      <c r="D1202" t="s">
        <v>10047</v>
      </c>
      <c r="E1202" t="s">
        <v>6216</v>
      </c>
      <c r="F1202" t="s">
        <v>356</v>
      </c>
      <c r="G1202" t="s">
        <v>354</v>
      </c>
      <c r="H1202" t="s">
        <v>1767</v>
      </c>
      <c r="I1202" t="s">
        <v>1766</v>
      </c>
      <c r="J1202" t="s">
        <v>8300</v>
      </c>
      <c r="K1202" s="5" t="str">
        <f>VLOOKUP(D:D,地址库!B:C,2,)</f>
        <v>孟郅恒</v>
      </c>
    </row>
    <row r="1203" spans="1:11" hidden="1">
      <c r="A1203" t="s">
        <v>10048</v>
      </c>
      <c r="B1203" t="s">
        <v>8300</v>
      </c>
      <c r="C1203" t="s">
        <v>10049</v>
      </c>
      <c r="D1203" t="s">
        <v>10050</v>
      </c>
      <c r="E1203" t="s">
        <v>10051</v>
      </c>
      <c r="F1203" t="s">
        <v>356</v>
      </c>
      <c r="G1203" t="s">
        <v>354</v>
      </c>
      <c r="H1203" t="s">
        <v>1767</v>
      </c>
      <c r="I1203" t="s">
        <v>1766</v>
      </c>
      <c r="J1203" t="s">
        <v>8300</v>
      </c>
      <c r="K1203" s="5" t="e">
        <f>VLOOKUP(D:D,地址库!B:C,2,)</f>
        <v>#N/A</v>
      </c>
    </row>
    <row r="1204" spans="1:11" hidden="1">
      <c r="A1204" t="s">
        <v>2846</v>
      </c>
      <c r="B1204" t="s">
        <v>8305</v>
      </c>
      <c r="C1204" t="s">
        <v>2848</v>
      </c>
      <c r="D1204" t="s">
        <v>10052</v>
      </c>
      <c r="E1204" t="s">
        <v>2847</v>
      </c>
      <c r="F1204" t="s">
        <v>356</v>
      </c>
      <c r="G1204" t="s">
        <v>354</v>
      </c>
      <c r="H1204" t="s">
        <v>1767</v>
      </c>
      <c r="I1204" t="s">
        <v>1766</v>
      </c>
      <c r="J1204" t="s">
        <v>8300</v>
      </c>
      <c r="K1204" s="5" t="str">
        <f>VLOOKUP(D:D,地址库!B:C,2,)</f>
        <v>王嘉琳</v>
      </c>
    </row>
    <row r="1205" spans="1:11" hidden="1">
      <c r="A1205" t="s">
        <v>10053</v>
      </c>
      <c r="B1205" t="s">
        <v>8300</v>
      </c>
      <c r="C1205" t="s">
        <v>10054</v>
      </c>
      <c r="D1205" t="s">
        <v>10055</v>
      </c>
      <c r="E1205" t="s">
        <v>10056</v>
      </c>
      <c r="F1205" t="s">
        <v>356</v>
      </c>
      <c r="G1205" t="s">
        <v>354</v>
      </c>
      <c r="H1205" t="s">
        <v>1767</v>
      </c>
      <c r="I1205" t="s">
        <v>1766</v>
      </c>
      <c r="J1205" t="s">
        <v>8300</v>
      </c>
      <c r="K1205" s="5" t="e">
        <f>VLOOKUP(D:D,地址库!B:C,2,)</f>
        <v>#N/A</v>
      </c>
    </row>
    <row r="1206" spans="1:11" hidden="1">
      <c r="A1206" t="s">
        <v>10057</v>
      </c>
      <c r="B1206" t="s">
        <v>8300</v>
      </c>
      <c r="C1206" t="s">
        <v>10058</v>
      </c>
      <c r="D1206" t="s">
        <v>10059</v>
      </c>
      <c r="E1206" t="s">
        <v>10060</v>
      </c>
      <c r="F1206" t="s">
        <v>356</v>
      </c>
      <c r="G1206" t="s">
        <v>354</v>
      </c>
      <c r="H1206" t="s">
        <v>1767</v>
      </c>
      <c r="I1206" t="s">
        <v>1766</v>
      </c>
      <c r="J1206" t="s">
        <v>8300</v>
      </c>
      <c r="K1206" s="5" t="e">
        <f>VLOOKUP(D:D,地址库!B:C,2,)</f>
        <v>#N/A</v>
      </c>
    </row>
    <row r="1207" spans="1:11" hidden="1">
      <c r="A1207" t="s">
        <v>5657</v>
      </c>
      <c r="B1207" t="s">
        <v>8300</v>
      </c>
      <c r="C1207" t="s">
        <v>5659</v>
      </c>
      <c r="D1207" t="s">
        <v>10061</v>
      </c>
      <c r="E1207" t="s">
        <v>5658</v>
      </c>
      <c r="F1207" t="s">
        <v>356</v>
      </c>
      <c r="G1207" t="s">
        <v>354</v>
      </c>
      <c r="H1207" t="s">
        <v>1767</v>
      </c>
      <c r="I1207" t="s">
        <v>1766</v>
      </c>
      <c r="J1207" t="s">
        <v>8300</v>
      </c>
      <c r="K1207" s="5" t="str">
        <f>VLOOKUP(D:D,地址库!B:C,2,)</f>
        <v>叶陈振</v>
      </c>
    </row>
    <row r="1208" spans="1:11" hidden="1">
      <c r="A1208" t="s">
        <v>4018</v>
      </c>
      <c r="B1208" t="s">
        <v>8300</v>
      </c>
      <c r="C1208" t="s">
        <v>4020</v>
      </c>
      <c r="D1208" t="s">
        <v>10062</v>
      </c>
      <c r="E1208" t="s">
        <v>4019</v>
      </c>
      <c r="F1208" t="s">
        <v>356</v>
      </c>
      <c r="G1208" t="s">
        <v>354</v>
      </c>
      <c r="H1208" t="s">
        <v>1767</v>
      </c>
      <c r="I1208" t="s">
        <v>1766</v>
      </c>
      <c r="J1208" t="s">
        <v>8300</v>
      </c>
      <c r="K1208" s="5" t="str">
        <f>VLOOKUP(D:D,地址库!B:C,2,)</f>
        <v>赵鹏</v>
      </c>
    </row>
    <row r="1209" spans="1:11" hidden="1">
      <c r="A1209" t="s">
        <v>3578</v>
      </c>
      <c r="B1209" t="s">
        <v>8305</v>
      </c>
      <c r="C1209" t="s">
        <v>3580</v>
      </c>
      <c r="D1209" t="s">
        <v>10063</v>
      </c>
      <c r="E1209" t="s">
        <v>3579</v>
      </c>
      <c r="F1209" t="s">
        <v>356</v>
      </c>
      <c r="G1209" t="s">
        <v>354</v>
      </c>
      <c r="H1209" t="s">
        <v>1767</v>
      </c>
      <c r="I1209" t="s">
        <v>1766</v>
      </c>
      <c r="J1209" t="s">
        <v>8300</v>
      </c>
      <c r="K1209" s="5" t="str">
        <f>VLOOKUP(D:D,地址库!B:C,2,)</f>
        <v>周佳如</v>
      </c>
    </row>
    <row r="1210" spans="1:11" hidden="1">
      <c r="A1210" t="s">
        <v>5298</v>
      </c>
      <c r="B1210" t="s">
        <v>8300</v>
      </c>
      <c r="C1210" t="s">
        <v>5300</v>
      </c>
      <c r="D1210" t="s">
        <v>10064</v>
      </c>
      <c r="E1210" t="s">
        <v>5299</v>
      </c>
      <c r="F1210" t="s">
        <v>356</v>
      </c>
      <c r="G1210" t="s">
        <v>354</v>
      </c>
      <c r="H1210" t="s">
        <v>1767</v>
      </c>
      <c r="I1210" t="s">
        <v>1766</v>
      </c>
      <c r="J1210" t="s">
        <v>8300</v>
      </c>
      <c r="K1210" s="5" t="str">
        <f>VLOOKUP(D:D,地址库!B:C,2,)</f>
        <v>诸成烽</v>
      </c>
    </row>
    <row r="1211" spans="1:11" hidden="1">
      <c r="A1211" t="s">
        <v>7308</v>
      </c>
      <c r="B1211" t="s">
        <v>8300</v>
      </c>
      <c r="C1211" t="s">
        <v>7310</v>
      </c>
      <c r="D1211" t="s">
        <v>10065</v>
      </c>
      <c r="E1211" t="s">
        <v>7309</v>
      </c>
      <c r="F1211" t="s">
        <v>356</v>
      </c>
      <c r="G1211" t="s">
        <v>354</v>
      </c>
      <c r="H1211" t="s">
        <v>357</v>
      </c>
      <c r="I1211" t="s">
        <v>355</v>
      </c>
      <c r="J1211" t="s">
        <v>8300</v>
      </c>
      <c r="K1211" s="5" t="str">
        <f>VLOOKUP(D:D,地址库!B:C,2,)</f>
        <v>刘坤乔</v>
      </c>
    </row>
    <row r="1212" spans="1:11" hidden="1">
      <c r="A1212" t="s">
        <v>1358</v>
      </c>
      <c r="B1212" t="s">
        <v>8300</v>
      </c>
      <c r="C1212" t="s">
        <v>1360</v>
      </c>
      <c r="D1212" t="s">
        <v>10066</v>
      </c>
      <c r="E1212" t="s">
        <v>1359</v>
      </c>
      <c r="F1212" t="s">
        <v>356</v>
      </c>
      <c r="G1212" t="s">
        <v>354</v>
      </c>
      <c r="H1212" t="s">
        <v>357</v>
      </c>
      <c r="I1212" t="s">
        <v>355</v>
      </c>
      <c r="J1212" t="s">
        <v>8300</v>
      </c>
      <c r="K1212" s="5" t="str">
        <f>VLOOKUP(D:D,地址库!B:C,2,)</f>
        <v>石志华</v>
      </c>
    </row>
    <row r="1213" spans="1:11" hidden="1">
      <c r="A1213" t="s">
        <v>7248</v>
      </c>
      <c r="B1213" t="s">
        <v>8300</v>
      </c>
      <c r="C1213" t="s">
        <v>7250</v>
      </c>
      <c r="D1213" t="s">
        <v>10067</v>
      </c>
      <c r="E1213" t="s">
        <v>7249</v>
      </c>
      <c r="F1213" t="s">
        <v>356</v>
      </c>
      <c r="G1213" t="s">
        <v>354</v>
      </c>
      <c r="H1213" t="s">
        <v>357</v>
      </c>
      <c r="I1213" t="s">
        <v>355</v>
      </c>
      <c r="J1213" t="s">
        <v>8300</v>
      </c>
      <c r="K1213" s="5" t="str">
        <f>VLOOKUP(D:D,地址库!B:C,2,)</f>
        <v>宋庆斌</v>
      </c>
    </row>
    <row r="1214" spans="1:11" hidden="1">
      <c r="A1214" t="s">
        <v>6914</v>
      </c>
      <c r="B1214" t="s">
        <v>8300</v>
      </c>
      <c r="C1214" t="s">
        <v>6916</v>
      </c>
      <c r="D1214" t="s">
        <v>10068</v>
      </c>
      <c r="E1214" t="s">
        <v>6915</v>
      </c>
      <c r="F1214" t="s">
        <v>356</v>
      </c>
      <c r="G1214" t="s">
        <v>354</v>
      </c>
      <c r="H1214" t="s">
        <v>357</v>
      </c>
      <c r="I1214" t="s">
        <v>355</v>
      </c>
      <c r="J1214" t="s">
        <v>8300</v>
      </c>
      <c r="K1214" s="5" t="str">
        <f>VLOOKUP(D:D,地址库!B:C,2,)</f>
        <v>王洋</v>
      </c>
    </row>
    <row r="1215" spans="1:11" hidden="1">
      <c r="A1215" t="s">
        <v>2761</v>
      </c>
      <c r="B1215" t="s">
        <v>8300</v>
      </c>
      <c r="C1215" t="s">
        <v>2763</v>
      </c>
      <c r="D1215" t="s">
        <v>10069</v>
      </c>
      <c r="E1215" t="s">
        <v>2762</v>
      </c>
      <c r="F1215" t="s">
        <v>356</v>
      </c>
      <c r="G1215" t="s">
        <v>354</v>
      </c>
      <c r="H1215" t="s">
        <v>357</v>
      </c>
      <c r="I1215" t="s">
        <v>355</v>
      </c>
      <c r="J1215" t="s">
        <v>8300</v>
      </c>
      <c r="K1215" s="5" t="str">
        <f>VLOOKUP(D:D,地址库!B:C,2,)</f>
        <v>王岳锋</v>
      </c>
    </row>
    <row r="1216" spans="1:11" hidden="1">
      <c r="A1216" t="s">
        <v>4316</v>
      </c>
      <c r="B1216" t="s">
        <v>8300</v>
      </c>
      <c r="C1216" t="s">
        <v>4318</v>
      </c>
      <c r="D1216" t="s">
        <v>10070</v>
      </c>
      <c r="E1216" t="s">
        <v>4317</v>
      </c>
      <c r="F1216" t="s">
        <v>356</v>
      </c>
      <c r="G1216" t="s">
        <v>354</v>
      </c>
      <c r="H1216" t="s">
        <v>357</v>
      </c>
      <c r="I1216" t="s">
        <v>355</v>
      </c>
      <c r="J1216" t="s">
        <v>8300</v>
      </c>
      <c r="K1216" s="5" t="str">
        <f>VLOOKUP(D:D,地址库!B:C,2,)</f>
        <v>夏一帆</v>
      </c>
    </row>
    <row r="1217" spans="1:11" hidden="1">
      <c r="A1217" t="s">
        <v>353</v>
      </c>
      <c r="B1217" t="s">
        <v>8300</v>
      </c>
      <c r="C1217" t="s">
        <v>359</v>
      </c>
      <c r="D1217" t="s">
        <v>10071</v>
      </c>
      <c r="E1217" t="s">
        <v>358</v>
      </c>
      <c r="F1217" t="s">
        <v>356</v>
      </c>
      <c r="G1217" t="s">
        <v>354</v>
      </c>
      <c r="H1217" t="s">
        <v>357</v>
      </c>
      <c r="I1217" t="s">
        <v>355</v>
      </c>
      <c r="J1217" t="s">
        <v>8300</v>
      </c>
      <c r="K1217" s="5" t="str">
        <f>VLOOKUP(D:D,地址库!B:C,2,)</f>
        <v>向金豪</v>
      </c>
    </row>
    <row r="1218" spans="1:11" hidden="1">
      <c r="A1218" t="s">
        <v>7055</v>
      </c>
      <c r="B1218" t="s">
        <v>8305</v>
      </c>
      <c r="C1218" t="s">
        <v>7057</v>
      </c>
      <c r="D1218" t="s">
        <v>10072</v>
      </c>
      <c r="E1218" t="s">
        <v>7056</v>
      </c>
      <c r="F1218" t="s">
        <v>356</v>
      </c>
      <c r="G1218" t="s">
        <v>354</v>
      </c>
      <c r="H1218" t="s">
        <v>357</v>
      </c>
      <c r="I1218" t="s">
        <v>355</v>
      </c>
      <c r="J1218" t="s">
        <v>8300</v>
      </c>
      <c r="K1218" s="5" t="str">
        <f>VLOOKUP(D:D,地址库!B:C,2,)</f>
        <v>张凌霄</v>
      </c>
    </row>
    <row r="1219" spans="1:11" hidden="1">
      <c r="A1219" t="s">
        <v>4006</v>
      </c>
      <c r="B1219" t="s">
        <v>8305</v>
      </c>
      <c r="C1219" t="s">
        <v>4008</v>
      </c>
      <c r="D1219" t="s">
        <v>10073</v>
      </c>
      <c r="E1219" t="s">
        <v>4007</v>
      </c>
      <c r="F1219" t="s">
        <v>356</v>
      </c>
      <c r="G1219" t="s">
        <v>354</v>
      </c>
      <c r="H1219" t="s">
        <v>1900</v>
      </c>
      <c r="I1219" t="s">
        <v>1896</v>
      </c>
      <c r="J1219" t="s">
        <v>8300</v>
      </c>
      <c r="K1219" s="5" t="str">
        <f>VLOOKUP(D:D,地址库!B:C,2,)</f>
        <v>李青倩</v>
      </c>
    </row>
    <row r="1220" spans="1:11" hidden="1">
      <c r="A1220" t="s">
        <v>10074</v>
      </c>
      <c r="B1220" t="s">
        <v>8300</v>
      </c>
      <c r="C1220" t="s">
        <v>10075</v>
      </c>
      <c r="D1220" t="s">
        <v>10076</v>
      </c>
      <c r="E1220" t="s">
        <v>10077</v>
      </c>
      <c r="F1220" t="s">
        <v>356</v>
      </c>
      <c r="G1220" t="s">
        <v>354</v>
      </c>
      <c r="H1220" t="s">
        <v>1900</v>
      </c>
      <c r="I1220" t="s">
        <v>1896</v>
      </c>
      <c r="J1220" t="s">
        <v>8300</v>
      </c>
      <c r="K1220" s="5" t="e">
        <f>VLOOKUP(D:D,地址库!B:C,2,)</f>
        <v>#N/A</v>
      </c>
    </row>
    <row r="1221" spans="1:11" hidden="1">
      <c r="A1221" t="s">
        <v>1895</v>
      </c>
      <c r="B1221" t="s">
        <v>8300</v>
      </c>
      <c r="C1221" t="s">
        <v>1902</v>
      </c>
      <c r="D1221" t="s">
        <v>10078</v>
      </c>
      <c r="E1221" t="s">
        <v>1901</v>
      </c>
      <c r="F1221" t="s">
        <v>356</v>
      </c>
      <c r="G1221" t="s">
        <v>354</v>
      </c>
      <c r="H1221" t="s">
        <v>1900</v>
      </c>
      <c r="I1221" t="s">
        <v>1896</v>
      </c>
      <c r="J1221" t="s">
        <v>8300</v>
      </c>
      <c r="K1221" s="5" t="str">
        <f>VLOOKUP(D:D,地址库!B:C,2,)</f>
        <v>汤康生</v>
      </c>
    </row>
    <row r="1222" spans="1:11" hidden="1">
      <c r="A1222" t="s">
        <v>4034</v>
      </c>
      <c r="B1222" t="s">
        <v>8300</v>
      </c>
      <c r="C1222" t="s">
        <v>4036</v>
      </c>
      <c r="D1222" t="s">
        <v>10079</v>
      </c>
      <c r="E1222" t="s">
        <v>4035</v>
      </c>
      <c r="F1222" t="s">
        <v>356</v>
      </c>
      <c r="G1222" t="s">
        <v>354</v>
      </c>
      <c r="H1222" t="s">
        <v>1900</v>
      </c>
      <c r="I1222" t="s">
        <v>1896</v>
      </c>
      <c r="J1222" t="s">
        <v>8300</v>
      </c>
      <c r="K1222" s="5" t="str">
        <f>VLOOKUP(D:D,地址库!B:C,2,)</f>
        <v>俞志极</v>
      </c>
    </row>
    <row r="1223" spans="1:11" hidden="1">
      <c r="A1223" t="s">
        <v>5302</v>
      </c>
      <c r="B1223" t="s">
        <v>8300</v>
      </c>
      <c r="C1223" t="s">
        <v>5304</v>
      </c>
      <c r="D1223" t="s">
        <v>10080</v>
      </c>
      <c r="E1223" t="s">
        <v>5303</v>
      </c>
      <c r="F1223" t="s">
        <v>356</v>
      </c>
      <c r="G1223" t="s">
        <v>354</v>
      </c>
      <c r="H1223" t="s">
        <v>2693</v>
      </c>
      <c r="I1223" t="s">
        <v>2692</v>
      </c>
      <c r="J1223" t="s">
        <v>8300</v>
      </c>
      <c r="K1223" s="5" t="str">
        <f>VLOOKUP(D:D,地址库!B:C,2,)</f>
        <v>葛胜良</v>
      </c>
    </row>
    <row r="1224" spans="1:11" hidden="1">
      <c r="A1224" t="s">
        <v>10081</v>
      </c>
      <c r="B1224" t="s">
        <v>8305</v>
      </c>
      <c r="C1224" t="s">
        <v>10082</v>
      </c>
      <c r="D1224" t="s">
        <v>10083</v>
      </c>
      <c r="E1224" t="s">
        <v>10084</v>
      </c>
      <c r="F1224" t="s">
        <v>356</v>
      </c>
      <c r="G1224" t="s">
        <v>354</v>
      </c>
      <c r="H1224" t="s">
        <v>2693</v>
      </c>
      <c r="I1224" t="s">
        <v>2692</v>
      </c>
      <c r="J1224" t="s">
        <v>8300</v>
      </c>
      <c r="K1224" s="5" t="e">
        <f>VLOOKUP(D:D,地址库!B:C,2,)</f>
        <v>#N/A</v>
      </c>
    </row>
    <row r="1225" spans="1:11" hidden="1">
      <c r="A1225" t="s">
        <v>6862</v>
      </c>
      <c r="B1225" t="s">
        <v>8300</v>
      </c>
      <c r="C1225" t="s">
        <v>6864</v>
      </c>
      <c r="D1225" t="s">
        <v>10085</v>
      </c>
      <c r="E1225" t="s">
        <v>6863</v>
      </c>
      <c r="F1225" t="s">
        <v>356</v>
      </c>
      <c r="G1225" t="s">
        <v>354</v>
      </c>
      <c r="H1225" t="s">
        <v>2693</v>
      </c>
      <c r="I1225" t="s">
        <v>2692</v>
      </c>
      <c r="J1225" t="s">
        <v>8300</v>
      </c>
      <c r="K1225" s="5" t="str">
        <f>VLOOKUP(D:D,地址库!B:C,2,)</f>
        <v>王吴俊</v>
      </c>
    </row>
    <row r="1226" spans="1:11" hidden="1">
      <c r="A1226" t="s">
        <v>2691</v>
      </c>
      <c r="B1226" t="s">
        <v>8300</v>
      </c>
      <c r="C1226" t="s">
        <v>2695</v>
      </c>
      <c r="D1226" t="s">
        <v>10086</v>
      </c>
      <c r="E1226" t="s">
        <v>2694</v>
      </c>
      <c r="F1226" t="s">
        <v>356</v>
      </c>
      <c r="G1226" t="s">
        <v>354</v>
      </c>
      <c r="H1226" t="s">
        <v>2693</v>
      </c>
      <c r="I1226" t="s">
        <v>2692</v>
      </c>
      <c r="J1226" t="s">
        <v>8300</v>
      </c>
      <c r="K1226" s="5" t="str">
        <f>VLOOKUP(D:D,地址库!B:C,2,)</f>
        <v>王源</v>
      </c>
    </row>
    <row r="1227" spans="1:11" hidden="1">
      <c r="A1227" t="s">
        <v>10087</v>
      </c>
      <c r="B1227" t="s">
        <v>8300</v>
      </c>
      <c r="C1227" t="s">
        <v>10088</v>
      </c>
      <c r="D1227" t="s">
        <v>10089</v>
      </c>
      <c r="E1227" t="s">
        <v>10090</v>
      </c>
      <c r="F1227" t="s">
        <v>356</v>
      </c>
      <c r="G1227" t="s">
        <v>354</v>
      </c>
      <c r="H1227" t="s">
        <v>2693</v>
      </c>
      <c r="I1227" t="s">
        <v>2692</v>
      </c>
      <c r="J1227" t="s">
        <v>8300</v>
      </c>
      <c r="K1227" s="5" t="e">
        <f>VLOOKUP(D:D,地址库!B:C,2,)</f>
        <v>#N/A</v>
      </c>
    </row>
    <row r="1228" spans="1:11" hidden="1">
      <c r="A1228" t="s">
        <v>10091</v>
      </c>
      <c r="B1228" t="s">
        <v>8300</v>
      </c>
      <c r="C1228" t="s">
        <v>10092</v>
      </c>
      <c r="D1228" t="s">
        <v>10093</v>
      </c>
      <c r="E1228" t="s">
        <v>10094</v>
      </c>
      <c r="F1228" t="s">
        <v>356</v>
      </c>
      <c r="G1228" t="s">
        <v>354</v>
      </c>
      <c r="H1228" t="s">
        <v>2693</v>
      </c>
      <c r="I1228" t="s">
        <v>2692</v>
      </c>
      <c r="J1228" t="s">
        <v>8300</v>
      </c>
      <c r="K1228" s="5" t="e">
        <f>VLOOKUP(D:D,地址库!B:C,2,)</f>
        <v>#N/A</v>
      </c>
    </row>
    <row r="1229" spans="1:11" hidden="1">
      <c r="A1229" t="s">
        <v>10095</v>
      </c>
      <c r="B1229" t="s">
        <v>8300</v>
      </c>
      <c r="C1229" t="s">
        <v>10096</v>
      </c>
      <c r="D1229" t="s">
        <v>10097</v>
      </c>
      <c r="E1229" t="s">
        <v>10098</v>
      </c>
      <c r="F1229" t="s">
        <v>356</v>
      </c>
      <c r="G1229" t="s">
        <v>354</v>
      </c>
      <c r="H1229" t="s">
        <v>2693</v>
      </c>
      <c r="I1229" t="s">
        <v>2692</v>
      </c>
      <c r="J1229" t="s">
        <v>8300</v>
      </c>
      <c r="K1229" s="5" t="e">
        <f>VLOOKUP(D:D,地址库!B:C,2,)</f>
        <v>#N/A</v>
      </c>
    </row>
    <row r="1230" spans="1:11" hidden="1">
      <c r="A1230" t="s">
        <v>2830</v>
      </c>
      <c r="B1230" t="s">
        <v>8300</v>
      </c>
      <c r="C1230" t="s">
        <v>2832</v>
      </c>
      <c r="D1230" t="s">
        <v>10099</v>
      </c>
      <c r="E1230" t="s">
        <v>2831</v>
      </c>
      <c r="F1230" t="s">
        <v>99</v>
      </c>
      <c r="G1230" t="s">
        <v>97</v>
      </c>
      <c r="H1230" t="s">
        <v>106</v>
      </c>
      <c r="I1230" t="s">
        <v>105</v>
      </c>
      <c r="J1230" t="s">
        <v>8300</v>
      </c>
      <c r="K1230" s="5" t="str">
        <f>VLOOKUP(D:D,地址库!B:C,2,)</f>
        <v>方凯</v>
      </c>
    </row>
    <row r="1231" spans="1:11" hidden="1">
      <c r="A1231" t="s">
        <v>104</v>
      </c>
      <c r="B1231" t="s">
        <v>8300</v>
      </c>
      <c r="C1231" t="s">
        <v>108</v>
      </c>
      <c r="D1231" t="s">
        <v>10100</v>
      </c>
      <c r="E1231" t="s">
        <v>107</v>
      </c>
      <c r="F1231" t="s">
        <v>99</v>
      </c>
      <c r="G1231" t="s">
        <v>97</v>
      </c>
      <c r="H1231" t="s">
        <v>106</v>
      </c>
      <c r="I1231" t="s">
        <v>105</v>
      </c>
      <c r="J1231" t="s">
        <v>8300</v>
      </c>
      <c r="K1231" s="5" t="str">
        <f>VLOOKUP(D:D,地址库!B:C,2,)</f>
        <v>蔺泓山</v>
      </c>
    </row>
    <row r="1232" spans="1:11" hidden="1">
      <c r="A1232" t="s">
        <v>7822</v>
      </c>
      <c r="B1232" t="s">
        <v>8300</v>
      </c>
      <c r="C1232" t="s">
        <v>7824</v>
      </c>
      <c r="D1232" t="s">
        <v>10101</v>
      </c>
      <c r="E1232" t="s">
        <v>7823</v>
      </c>
      <c r="F1232" t="s">
        <v>99</v>
      </c>
      <c r="G1232" t="s">
        <v>97</v>
      </c>
      <c r="H1232" t="s">
        <v>106</v>
      </c>
      <c r="I1232" t="s">
        <v>105</v>
      </c>
      <c r="J1232" t="s">
        <v>8300</v>
      </c>
      <c r="K1232" s="5" t="str">
        <f>VLOOKUP(D:D,地址库!B:C,2,)</f>
        <v>刘攀勇</v>
      </c>
    </row>
    <row r="1233" spans="1:11" hidden="1">
      <c r="A1233" t="s">
        <v>1453</v>
      </c>
      <c r="B1233" t="s">
        <v>8300</v>
      </c>
      <c r="C1233" t="s">
        <v>1457</v>
      </c>
      <c r="D1233" t="s">
        <v>10102</v>
      </c>
      <c r="E1233" t="s">
        <v>1456</v>
      </c>
      <c r="F1233" t="s">
        <v>99</v>
      </c>
      <c r="G1233" t="s">
        <v>97</v>
      </c>
      <c r="H1233" t="s">
        <v>1455</v>
      </c>
      <c r="I1233" t="s">
        <v>1454</v>
      </c>
      <c r="J1233" t="s">
        <v>8300</v>
      </c>
      <c r="K1233" s="5" t="str">
        <f>VLOOKUP(D:D,地址库!B:C,2,)</f>
        <v>陈楚阳</v>
      </c>
    </row>
    <row r="1234" spans="1:11" hidden="1">
      <c r="A1234" t="s">
        <v>1471</v>
      </c>
      <c r="B1234" t="s">
        <v>8300</v>
      </c>
      <c r="C1234" t="s">
        <v>1473</v>
      </c>
      <c r="D1234" t="s">
        <v>10103</v>
      </c>
      <c r="E1234" t="s">
        <v>1472</v>
      </c>
      <c r="F1234" t="s">
        <v>99</v>
      </c>
      <c r="G1234" t="s">
        <v>97</v>
      </c>
      <c r="H1234" t="s">
        <v>1455</v>
      </c>
      <c r="I1234" t="s">
        <v>1454</v>
      </c>
      <c r="J1234" t="s">
        <v>8300</v>
      </c>
      <c r="K1234" s="5" t="str">
        <f>VLOOKUP(D:D,地址库!B:C,2,)</f>
        <v>段争</v>
      </c>
    </row>
    <row r="1235" spans="1:11" hidden="1">
      <c r="A1235" t="s">
        <v>5611</v>
      </c>
      <c r="B1235" t="s">
        <v>8300</v>
      </c>
      <c r="C1235" t="s">
        <v>5613</v>
      </c>
      <c r="D1235" t="s">
        <v>10104</v>
      </c>
      <c r="E1235" t="s">
        <v>5612</v>
      </c>
      <c r="F1235" t="s">
        <v>99</v>
      </c>
      <c r="G1235" t="s">
        <v>97</v>
      </c>
      <c r="H1235" t="s">
        <v>1455</v>
      </c>
      <c r="I1235" t="s">
        <v>1454</v>
      </c>
      <c r="J1235" t="s">
        <v>8300</v>
      </c>
      <c r="K1235" s="5" t="str">
        <f>VLOOKUP(D:D,地址库!B:C,2,)</f>
        <v>冯祥</v>
      </c>
    </row>
    <row r="1236" spans="1:11" hidden="1">
      <c r="A1236" t="s">
        <v>7589</v>
      </c>
      <c r="B1236" t="s">
        <v>8305</v>
      </c>
      <c r="C1236" t="s">
        <v>7591</v>
      </c>
      <c r="D1236" t="s">
        <v>10105</v>
      </c>
      <c r="E1236" t="s">
        <v>7590</v>
      </c>
      <c r="F1236" t="s">
        <v>99</v>
      </c>
      <c r="G1236" t="s">
        <v>97</v>
      </c>
      <c r="H1236" t="s">
        <v>1455</v>
      </c>
      <c r="I1236" t="s">
        <v>1454</v>
      </c>
      <c r="J1236" t="s">
        <v>8300</v>
      </c>
      <c r="K1236" s="5" t="str">
        <f>VLOOKUP(D:D,地址库!B:C,2,)</f>
        <v>李欣珂</v>
      </c>
    </row>
    <row r="1237" spans="1:11" hidden="1">
      <c r="A1237" t="s">
        <v>8113</v>
      </c>
      <c r="B1237" t="s">
        <v>8300</v>
      </c>
      <c r="C1237" t="s">
        <v>8115</v>
      </c>
      <c r="D1237" t="s">
        <v>10106</v>
      </c>
      <c r="E1237" t="s">
        <v>8114</v>
      </c>
      <c r="F1237" t="s">
        <v>99</v>
      </c>
      <c r="G1237" t="s">
        <v>97</v>
      </c>
      <c r="H1237" t="s">
        <v>1455</v>
      </c>
      <c r="I1237" t="s">
        <v>1454</v>
      </c>
      <c r="J1237" t="s">
        <v>8300</v>
      </c>
      <c r="K1237" s="5" t="str">
        <f>VLOOKUP(D:D,地址库!B:C,2,)</f>
        <v>任建宇</v>
      </c>
    </row>
    <row r="1238" spans="1:11" hidden="1">
      <c r="A1238" t="s">
        <v>2435</v>
      </c>
      <c r="B1238" t="s">
        <v>8300</v>
      </c>
      <c r="C1238" t="s">
        <v>2437</v>
      </c>
      <c r="D1238" t="s">
        <v>10107</v>
      </c>
      <c r="E1238" t="s">
        <v>2436</v>
      </c>
      <c r="F1238" t="s">
        <v>99</v>
      </c>
      <c r="G1238" t="s">
        <v>97</v>
      </c>
      <c r="H1238" t="s">
        <v>1455</v>
      </c>
      <c r="I1238" t="s">
        <v>1454</v>
      </c>
      <c r="J1238" t="s">
        <v>8300</v>
      </c>
      <c r="K1238" s="5" t="str">
        <f>VLOOKUP(D:D,地址库!B:C,2,)</f>
        <v>吴思黎</v>
      </c>
    </row>
    <row r="1239" spans="1:11" hidden="1">
      <c r="A1239" t="s">
        <v>7276</v>
      </c>
      <c r="B1239" t="s">
        <v>8300</v>
      </c>
      <c r="C1239" t="s">
        <v>7278</v>
      </c>
      <c r="D1239" t="s">
        <v>10108</v>
      </c>
      <c r="E1239" t="s">
        <v>7277</v>
      </c>
      <c r="F1239" t="s">
        <v>99</v>
      </c>
      <c r="G1239" t="s">
        <v>97</v>
      </c>
      <c r="H1239" t="s">
        <v>1455</v>
      </c>
      <c r="I1239" t="s">
        <v>1454</v>
      </c>
      <c r="J1239" t="s">
        <v>8300</v>
      </c>
      <c r="K1239" s="5" t="str">
        <f>VLOOKUP(D:D,地址库!B:C,2,)</f>
        <v>许强</v>
      </c>
    </row>
    <row r="1240" spans="1:11" hidden="1">
      <c r="A1240" t="s">
        <v>5042</v>
      </c>
      <c r="B1240" t="s">
        <v>8300</v>
      </c>
      <c r="C1240" t="s">
        <v>5044</v>
      </c>
      <c r="D1240" t="s">
        <v>10109</v>
      </c>
      <c r="E1240" t="s">
        <v>5043</v>
      </c>
      <c r="F1240" t="s">
        <v>99</v>
      </c>
      <c r="G1240" t="s">
        <v>97</v>
      </c>
      <c r="H1240" t="s">
        <v>1455</v>
      </c>
      <c r="I1240" t="s">
        <v>1454</v>
      </c>
      <c r="J1240" t="s">
        <v>8300</v>
      </c>
      <c r="K1240" s="5" t="str">
        <f>VLOOKUP(D:D,地址库!B:C,2,)</f>
        <v>朱思贤</v>
      </c>
    </row>
    <row r="1241" spans="1:11" hidden="1">
      <c r="A1241" t="s">
        <v>1198</v>
      </c>
      <c r="B1241" t="s">
        <v>8300</v>
      </c>
      <c r="C1241" t="s">
        <v>1200</v>
      </c>
      <c r="D1241" t="s">
        <v>10110</v>
      </c>
      <c r="E1241" t="s">
        <v>1199</v>
      </c>
      <c r="F1241" t="s">
        <v>99</v>
      </c>
      <c r="G1241" t="s">
        <v>97</v>
      </c>
      <c r="H1241" t="s">
        <v>100</v>
      </c>
      <c r="I1241" t="s">
        <v>98</v>
      </c>
      <c r="J1241" t="s">
        <v>8300</v>
      </c>
      <c r="K1241" s="5" t="str">
        <f>VLOOKUP(D:D,地址库!B:C,2,)</f>
        <v>鲍家明</v>
      </c>
    </row>
    <row r="1242" spans="1:11" hidden="1">
      <c r="A1242" t="s">
        <v>7423</v>
      </c>
      <c r="B1242" t="s">
        <v>8300</v>
      </c>
      <c r="C1242" t="s">
        <v>7425</v>
      </c>
      <c r="D1242" t="s">
        <v>10111</v>
      </c>
      <c r="E1242" t="s">
        <v>7424</v>
      </c>
      <c r="F1242" t="s">
        <v>99</v>
      </c>
      <c r="G1242" t="s">
        <v>97</v>
      </c>
      <c r="H1242" t="s">
        <v>100</v>
      </c>
      <c r="I1242" t="s">
        <v>98</v>
      </c>
      <c r="J1242" t="s">
        <v>8300</v>
      </c>
      <c r="K1242" s="5" t="str">
        <f>VLOOKUP(D:D,地址库!B:C,2,)</f>
        <v>曹祖平</v>
      </c>
    </row>
    <row r="1243" spans="1:11" hidden="1">
      <c r="A1243" t="s">
        <v>238</v>
      </c>
      <c r="B1243" t="s">
        <v>8300</v>
      </c>
      <c r="C1243" t="s">
        <v>240</v>
      </c>
      <c r="D1243" t="s">
        <v>10112</v>
      </c>
      <c r="E1243" t="s">
        <v>239</v>
      </c>
      <c r="F1243" t="s">
        <v>99</v>
      </c>
      <c r="G1243" t="s">
        <v>97</v>
      </c>
      <c r="H1243" t="s">
        <v>100</v>
      </c>
      <c r="I1243" t="s">
        <v>98</v>
      </c>
      <c r="J1243" t="s">
        <v>8300</v>
      </c>
      <c r="K1243" s="5" t="str">
        <f>VLOOKUP(D:D,地址库!B:C,2,)</f>
        <v>晁胜阳</v>
      </c>
    </row>
    <row r="1244" spans="1:11" hidden="1">
      <c r="A1244" t="s">
        <v>5074</v>
      </c>
      <c r="B1244" t="s">
        <v>8300</v>
      </c>
      <c r="C1244" t="s">
        <v>8221</v>
      </c>
      <c r="D1244" t="s">
        <v>10113</v>
      </c>
      <c r="E1244" t="s">
        <v>8220</v>
      </c>
      <c r="F1244" t="s">
        <v>99</v>
      </c>
      <c r="G1244" t="s">
        <v>97</v>
      </c>
      <c r="H1244" t="s">
        <v>100</v>
      </c>
      <c r="I1244" t="s">
        <v>98</v>
      </c>
      <c r="J1244" t="s">
        <v>8300</v>
      </c>
      <c r="K1244" s="5" t="str">
        <f>VLOOKUP(D:D,地址库!B:C,2,)</f>
        <v>陈斌</v>
      </c>
    </row>
    <row r="1245" spans="1:11" hidden="1">
      <c r="A1245" t="s">
        <v>1405</v>
      </c>
      <c r="B1245" t="s">
        <v>8305</v>
      </c>
      <c r="C1245" t="s">
        <v>1407</v>
      </c>
      <c r="D1245" t="s">
        <v>10114</v>
      </c>
      <c r="E1245" t="s">
        <v>1406</v>
      </c>
      <c r="F1245" t="s">
        <v>99</v>
      </c>
      <c r="G1245" t="s">
        <v>97</v>
      </c>
      <c r="H1245" t="s">
        <v>100</v>
      </c>
      <c r="I1245" t="s">
        <v>98</v>
      </c>
      <c r="J1245" t="s">
        <v>8300</v>
      </c>
      <c r="K1245" s="5" t="str">
        <f>VLOOKUP(D:D,地址库!B:C,2,)</f>
        <v>陈格敏</v>
      </c>
    </row>
    <row r="1246" spans="1:11" hidden="1">
      <c r="A1246" t="s">
        <v>3935</v>
      </c>
      <c r="B1246" t="s">
        <v>8300</v>
      </c>
      <c r="C1246" t="s">
        <v>3937</v>
      </c>
      <c r="D1246" t="s">
        <v>10115</v>
      </c>
      <c r="E1246" t="s">
        <v>3936</v>
      </c>
      <c r="F1246" t="s">
        <v>99</v>
      </c>
      <c r="G1246" t="s">
        <v>97</v>
      </c>
      <c r="H1246" t="s">
        <v>100</v>
      </c>
      <c r="I1246" t="s">
        <v>98</v>
      </c>
      <c r="J1246" t="s">
        <v>8300</v>
      </c>
      <c r="K1246" s="5" t="str">
        <f>VLOOKUP(D:D,地址库!B:C,2,)</f>
        <v>陈昊奇</v>
      </c>
    </row>
    <row r="1247" spans="1:11" hidden="1">
      <c r="A1247" t="s">
        <v>6593</v>
      </c>
      <c r="B1247" t="s">
        <v>8300</v>
      </c>
      <c r="C1247" t="s">
        <v>6595</v>
      </c>
      <c r="D1247" t="s">
        <v>10116</v>
      </c>
      <c r="E1247" t="s">
        <v>6594</v>
      </c>
      <c r="F1247" t="s">
        <v>99</v>
      </c>
      <c r="G1247" t="s">
        <v>97</v>
      </c>
      <c r="H1247" t="s">
        <v>100</v>
      </c>
      <c r="I1247" t="s">
        <v>98</v>
      </c>
      <c r="J1247" t="s">
        <v>8300</v>
      </c>
      <c r="K1247" s="5" t="str">
        <f>VLOOKUP(D:D,地址库!B:C,2,)</f>
        <v>刁午诚</v>
      </c>
    </row>
    <row r="1248" spans="1:11" hidden="1">
      <c r="A1248" t="s">
        <v>6898</v>
      </c>
      <c r="B1248" t="s">
        <v>8300</v>
      </c>
      <c r="C1248" t="s">
        <v>6900</v>
      </c>
      <c r="D1248" t="s">
        <v>10117</v>
      </c>
      <c r="E1248" t="s">
        <v>6899</v>
      </c>
      <c r="F1248" t="s">
        <v>99</v>
      </c>
      <c r="G1248" t="s">
        <v>97</v>
      </c>
      <c r="H1248" t="s">
        <v>100</v>
      </c>
      <c r="I1248" t="s">
        <v>98</v>
      </c>
      <c r="J1248" t="s">
        <v>8300</v>
      </c>
      <c r="K1248" s="5" t="str">
        <f>VLOOKUP(D:D,地址库!B:C,2,)</f>
        <v>丁锐</v>
      </c>
    </row>
    <row r="1249" spans="1:11" hidden="1">
      <c r="A1249" t="s">
        <v>7874</v>
      </c>
      <c r="B1249" t="s">
        <v>8300</v>
      </c>
      <c r="C1249" t="s">
        <v>7876</v>
      </c>
      <c r="D1249" t="s">
        <v>10118</v>
      </c>
      <c r="E1249" t="s">
        <v>7875</v>
      </c>
      <c r="F1249" t="s">
        <v>99</v>
      </c>
      <c r="G1249" t="s">
        <v>97</v>
      </c>
      <c r="H1249" t="s">
        <v>100</v>
      </c>
      <c r="I1249" t="s">
        <v>98</v>
      </c>
      <c r="J1249" t="s">
        <v>8300</v>
      </c>
      <c r="K1249" s="5" t="str">
        <f>VLOOKUP(D:D,地址库!B:C,2,)</f>
        <v>冯少玉</v>
      </c>
    </row>
    <row r="1250" spans="1:11" hidden="1">
      <c r="A1250" t="s">
        <v>10119</v>
      </c>
      <c r="B1250" t="s">
        <v>8305</v>
      </c>
      <c r="C1250" t="s">
        <v>10120</v>
      </c>
      <c r="D1250" t="s">
        <v>10121</v>
      </c>
      <c r="E1250" t="s">
        <v>10122</v>
      </c>
      <c r="F1250" t="s">
        <v>99</v>
      </c>
      <c r="G1250" t="s">
        <v>97</v>
      </c>
      <c r="H1250" t="s">
        <v>100</v>
      </c>
      <c r="I1250" t="s">
        <v>98</v>
      </c>
      <c r="J1250" t="s">
        <v>8300</v>
      </c>
      <c r="K1250" s="5" t="e">
        <f>VLOOKUP(D:D,地址库!B:C,2,)</f>
        <v>#N/A</v>
      </c>
    </row>
    <row r="1251" spans="1:11" hidden="1">
      <c r="A1251" t="s">
        <v>1491</v>
      </c>
      <c r="B1251" t="s">
        <v>8300</v>
      </c>
      <c r="C1251" t="s">
        <v>1493</v>
      </c>
      <c r="D1251" t="s">
        <v>10123</v>
      </c>
      <c r="E1251" t="s">
        <v>1492</v>
      </c>
      <c r="F1251" t="s">
        <v>99</v>
      </c>
      <c r="G1251" t="s">
        <v>97</v>
      </c>
      <c r="H1251" t="s">
        <v>100</v>
      </c>
      <c r="I1251" t="s">
        <v>98</v>
      </c>
      <c r="J1251" t="s">
        <v>8300</v>
      </c>
      <c r="K1251" s="5" t="str">
        <f>VLOOKUP(D:D,地址库!B:C,2,)</f>
        <v>何小龙</v>
      </c>
    </row>
    <row r="1252" spans="1:11" hidden="1">
      <c r="A1252" t="s">
        <v>3547</v>
      </c>
      <c r="B1252" t="s">
        <v>8300</v>
      </c>
      <c r="C1252" t="s">
        <v>3549</v>
      </c>
      <c r="D1252" t="s">
        <v>10124</v>
      </c>
      <c r="E1252" t="s">
        <v>3548</v>
      </c>
      <c r="F1252" t="s">
        <v>99</v>
      </c>
      <c r="G1252" t="s">
        <v>97</v>
      </c>
      <c r="H1252" t="s">
        <v>100</v>
      </c>
      <c r="I1252" t="s">
        <v>98</v>
      </c>
      <c r="J1252" t="s">
        <v>8300</v>
      </c>
      <c r="K1252" s="5" t="str">
        <f>VLOOKUP(D:D,地址库!B:C,2,)</f>
        <v>胡学理</v>
      </c>
    </row>
    <row r="1253" spans="1:11" hidden="1">
      <c r="A1253" t="s">
        <v>5520</v>
      </c>
      <c r="B1253" t="s">
        <v>8300</v>
      </c>
      <c r="C1253" t="s">
        <v>5522</v>
      </c>
      <c r="D1253" t="s">
        <v>10125</v>
      </c>
      <c r="E1253" t="s">
        <v>5521</v>
      </c>
      <c r="F1253" t="s">
        <v>99</v>
      </c>
      <c r="G1253" t="s">
        <v>97</v>
      </c>
      <c r="H1253" t="s">
        <v>100</v>
      </c>
      <c r="I1253" t="s">
        <v>98</v>
      </c>
      <c r="J1253" t="s">
        <v>8300</v>
      </c>
      <c r="K1253" s="5" t="str">
        <f>VLOOKUP(D:D,地址库!B:C,2,)</f>
        <v>姜磊</v>
      </c>
    </row>
    <row r="1254" spans="1:11" hidden="1">
      <c r="A1254" t="s">
        <v>1630</v>
      </c>
      <c r="B1254" t="s">
        <v>8300</v>
      </c>
      <c r="C1254" t="s">
        <v>1632</v>
      </c>
      <c r="D1254" t="s">
        <v>10126</v>
      </c>
      <c r="E1254" t="s">
        <v>1631</v>
      </c>
      <c r="F1254" t="s">
        <v>99</v>
      </c>
      <c r="G1254" t="s">
        <v>97</v>
      </c>
      <c r="H1254" t="s">
        <v>100</v>
      </c>
      <c r="I1254" t="s">
        <v>98</v>
      </c>
      <c r="J1254" t="s">
        <v>8300</v>
      </c>
      <c r="K1254" s="5" t="str">
        <f>VLOOKUP(D:D,地址库!B:C,2,)</f>
        <v>康心鹏</v>
      </c>
    </row>
    <row r="1255" spans="1:11" hidden="1">
      <c r="A1255" t="s">
        <v>7474</v>
      </c>
      <c r="B1255" t="s">
        <v>8300</v>
      </c>
      <c r="C1255" t="s">
        <v>7476</v>
      </c>
      <c r="D1255" t="s">
        <v>10127</v>
      </c>
      <c r="E1255" t="s">
        <v>7475</v>
      </c>
      <c r="F1255" t="s">
        <v>99</v>
      </c>
      <c r="G1255" t="s">
        <v>97</v>
      </c>
      <c r="H1255" t="s">
        <v>100</v>
      </c>
      <c r="I1255" t="s">
        <v>98</v>
      </c>
      <c r="J1255" t="s">
        <v>8300</v>
      </c>
      <c r="K1255" s="5" t="str">
        <f>VLOOKUP(D:D,地址库!B:C,2,)</f>
        <v>李立祥</v>
      </c>
    </row>
    <row r="1256" spans="1:11" hidden="1">
      <c r="A1256" t="s">
        <v>7062</v>
      </c>
      <c r="B1256" t="s">
        <v>8300</v>
      </c>
      <c r="C1256" t="s">
        <v>7064</v>
      </c>
      <c r="D1256" t="s">
        <v>10128</v>
      </c>
      <c r="E1256" t="s">
        <v>7063</v>
      </c>
      <c r="F1256" t="s">
        <v>99</v>
      </c>
      <c r="G1256" t="s">
        <v>97</v>
      </c>
      <c r="H1256" t="s">
        <v>100</v>
      </c>
      <c r="I1256" t="s">
        <v>98</v>
      </c>
      <c r="J1256" t="s">
        <v>8300</v>
      </c>
      <c r="K1256" s="5" t="str">
        <f>VLOOKUP(D:D,地址库!B:C,2,)</f>
        <v>李智豪</v>
      </c>
    </row>
    <row r="1257" spans="1:11" hidden="1">
      <c r="A1257" t="s">
        <v>184</v>
      </c>
      <c r="B1257" t="s">
        <v>8300</v>
      </c>
      <c r="C1257" t="s">
        <v>186</v>
      </c>
      <c r="D1257" t="s">
        <v>10129</v>
      </c>
      <c r="E1257" t="s">
        <v>185</v>
      </c>
      <c r="F1257" t="s">
        <v>99</v>
      </c>
      <c r="G1257" t="s">
        <v>97</v>
      </c>
      <c r="H1257" t="s">
        <v>100</v>
      </c>
      <c r="I1257" t="s">
        <v>98</v>
      </c>
      <c r="J1257" t="s">
        <v>8300</v>
      </c>
      <c r="K1257" s="5" t="str">
        <f>VLOOKUP(D:D,地址库!B:C,2,)</f>
        <v>梁超余</v>
      </c>
    </row>
    <row r="1258" spans="1:11" hidden="1">
      <c r="A1258" t="s">
        <v>1932</v>
      </c>
      <c r="B1258" t="s">
        <v>8300</v>
      </c>
      <c r="C1258" t="s">
        <v>1934</v>
      </c>
      <c r="D1258" t="s">
        <v>10130</v>
      </c>
      <c r="E1258" t="s">
        <v>1933</v>
      </c>
      <c r="F1258" t="s">
        <v>99</v>
      </c>
      <c r="G1258" t="s">
        <v>97</v>
      </c>
      <c r="H1258" t="s">
        <v>100</v>
      </c>
      <c r="I1258" t="s">
        <v>98</v>
      </c>
      <c r="J1258" t="s">
        <v>8300</v>
      </c>
      <c r="K1258" s="5" t="str">
        <f>VLOOKUP(D:D,地址库!B:C,2,)</f>
        <v>林枝强</v>
      </c>
    </row>
    <row r="1259" spans="1:11" hidden="1">
      <c r="A1259" t="s">
        <v>1293</v>
      </c>
      <c r="B1259" t="s">
        <v>8300</v>
      </c>
      <c r="C1259" t="s">
        <v>1295</v>
      </c>
      <c r="D1259" t="s">
        <v>10131</v>
      </c>
      <c r="E1259" t="s">
        <v>1294</v>
      </c>
      <c r="F1259" t="s">
        <v>99</v>
      </c>
      <c r="G1259" t="s">
        <v>97</v>
      </c>
      <c r="H1259" t="s">
        <v>100</v>
      </c>
      <c r="I1259" t="s">
        <v>98</v>
      </c>
      <c r="J1259" t="s">
        <v>8300</v>
      </c>
      <c r="K1259" s="5" t="str">
        <f>VLOOKUP(D:D,地址库!B:C,2,)</f>
        <v>刘乐</v>
      </c>
    </row>
    <row r="1260" spans="1:11" hidden="1">
      <c r="A1260" t="s">
        <v>6882</v>
      </c>
      <c r="B1260" t="s">
        <v>8300</v>
      </c>
      <c r="C1260" t="s">
        <v>6884</v>
      </c>
      <c r="D1260" t="s">
        <v>10132</v>
      </c>
      <c r="E1260" t="s">
        <v>6883</v>
      </c>
      <c r="F1260" t="s">
        <v>99</v>
      </c>
      <c r="G1260" t="s">
        <v>97</v>
      </c>
      <c r="H1260" t="s">
        <v>100</v>
      </c>
      <c r="I1260" t="s">
        <v>98</v>
      </c>
      <c r="J1260" t="s">
        <v>8300</v>
      </c>
      <c r="K1260" s="5" t="str">
        <f>VLOOKUP(D:D,地址库!B:C,2,)</f>
        <v>刘政</v>
      </c>
    </row>
    <row r="1261" spans="1:11" hidden="1">
      <c r="A1261" t="s">
        <v>1202</v>
      </c>
      <c r="B1261" t="s">
        <v>8300</v>
      </c>
      <c r="C1261" t="s">
        <v>1204</v>
      </c>
      <c r="D1261" t="s">
        <v>10133</v>
      </c>
      <c r="E1261" t="s">
        <v>1203</v>
      </c>
      <c r="F1261" t="s">
        <v>99</v>
      </c>
      <c r="G1261" t="s">
        <v>97</v>
      </c>
      <c r="H1261" t="s">
        <v>100</v>
      </c>
      <c r="I1261" t="s">
        <v>98</v>
      </c>
      <c r="J1261" t="s">
        <v>8300</v>
      </c>
      <c r="K1261" s="5" t="str">
        <f>VLOOKUP(D:D,地址库!B:C,2,)</f>
        <v>柳超杰</v>
      </c>
    </row>
    <row r="1262" spans="1:11" hidden="1">
      <c r="A1262" t="s">
        <v>3531</v>
      </c>
      <c r="B1262" t="s">
        <v>8300</v>
      </c>
      <c r="C1262" t="s">
        <v>3533</v>
      </c>
      <c r="D1262" t="s">
        <v>10134</v>
      </c>
      <c r="E1262" t="s">
        <v>3532</v>
      </c>
      <c r="F1262" t="s">
        <v>99</v>
      </c>
      <c r="G1262" t="s">
        <v>97</v>
      </c>
      <c r="H1262" t="s">
        <v>100</v>
      </c>
      <c r="I1262" t="s">
        <v>98</v>
      </c>
      <c r="J1262" t="s">
        <v>8300</v>
      </c>
      <c r="K1262" s="5" t="str">
        <f>VLOOKUP(D:D,地址库!B:C,2,)</f>
        <v>陆少杰</v>
      </c>
    </row>
    <row r="1263" spans="1:11" hidden="1">
      <c r="A1263" t="s">
        <v>7208</v>
      </c>
      <c r="B1263" t="s">
        <v>8300</v>
      </c>
      <c r="C1263" t="s">
        <v>7210</v>
      </c>
      <c r="D1263" t="s">
        <v>10135</v>
      </c>
      <c r="E1263" t="s">
        <v>7209</v>
      </c>
      <c r="F1263" t="s">
        <v>99</v>
      </c>
      <c r="G1263" t="s">
        <v>97</v>
      </c>
      <c r="H1263" t="s">
        <v>100</v>
      </c>
      <c r="I1263" t="s">
        <v>98</v>
      </c>
      <c r="J1263" t="s">
        <v>8300</v>
      </c>
      <c r="K1263" s="5" t="str">
        <f>VLOOKUP(D:D,地址库!B:C,2,)</f>
        <v>秦万银</v>
      </c>
    </row>
    <row r="1264" spans="1:11" hidden="1">
      <c r="A1264" t="s">
        <v>7750</v>
      </c>
      <c r="B1264" t="s">
        <v>8300</v>
      </c>
      <c r="C1264" t="s">
        <v>7752</v>
      </c>
      <c r="D1264" t="s">
        <v>10136</v>
      </c>
      <c r="E1264" t="s">
        <v>7751</v>
      </c>
      <c r="F1264" t="s">
        <v>99</v>
      </c>
      <c r="G1264" t="s">
        <v>97</v>
      </c>
      <c r="H1264" t="s">
        <v>100</v>
      </c>
      <c r="I1264" t="s">
        <v>98</v>
      </c>
      <c r="J1264" t="s">
        <v>8300</v>
      </c>
      <c r="K1264" s="5" t="str">
        <f>VLOOKUP(D:D,地址库!B:C,2,)</f>
        <v>苏冠睿</v>
      </c>
    </row>
    <row r="1265" spans="1:11" hidden="1">
      <c r="A1265" t="s">
        <v>7212</v>
      </c>
      <c r="B1265" t="s">
        <v>8300</v>
      </c>
      <c r="C1265" t="s">
        <v>7214</v>
      </c>
      <c r="D1265" t="s">
        <v>10137</v>
      </c>
      <c r="E1265" t="s">
        <v>7213</v>
      </c>
      <c r="F1265" t="s">
        <v>99</v>
      </c>
      <c r="G1265" t="s">
        <v>97</v>
      </c>
      <c r="H1265" t="s">
        <v>100</v>
      </c>
      <c r="I1265" t="s">
        <v>98</v>
      </c>
      <c r="J1265" t="s">
        <v>8300</v>
      </c>
      <c r="K1265" s="5" t="str">
        <f>VLOOKUP(D:D,地址库!B:C,2,)</f>
        <v>苏鑫</v>
      </c>
    </row>
    <row r="1266" spans="1:11" hidden="1">
      <c r="A1266" t="s">
        <v>7379</v>
      </c>
      <c r="B1266" t="s">
        <v>8300</v>
      </c>
      <c r="C1266" t="s">
        <v>7381</v>
      </c>
      <c r="D1266" t="s">
        <v>10138</v>
      </c>
      <c r="E1266" t="s">
        <v>7380</v>
      </c>
      <c r="F1266" t="s">
        <v>99</v>
      </c>
      <c r="G1266" t="s">
        <v>97</v>
      </c>
      <c r="H1266" t="s">
        <v>100</v>
      </c>
      <c r="I1266" t="s">
        <v>98</v>
      </c>
      <c r="J1266" t="s">
        <v>8300</v>
      </c>
      <c r="K1266" s="5" t="str">
        <f>VLOOKUP(D:D,地址库!B:C,2,)</f>
        <v>王超</v>
      </c>
    </row>
    <row r="1267" spans="1:11" hidden="1">
      <c r="A1267" t="s">
        <v>2748</v>
      </c>
      <c r="B1267" t="s">
        <v>8300</v>
      </c>
      <c r="C1267" t="s">
        <v>2750</v>
      </c>
      <c r="D1267" t="s">
        <v>10139</v>
      </c>
      <c r="E1267" t="s">
        <v>2749</v>
      </c>
      <c r="F1267" t="s">
        <v>99</v>
      </c>
      <c r="G1267" t="s">
        <v>97</v>
      </c>
      <c r="H1267" t="s">
        <v>100</v>
      </c>
      <c r="I1267" t="s">
        <v>98</v>
      </c>
      <c r="J1267" t="s">
        <v>8300</v>
      </c>
      <c r="K1267" s="5" t="str">
        <f>VLOOKUP(D:D,地址库!B:C,2,)</f>
        <v>王翰</v>
      </c>
    </row>
    <row r="1268" spans="1:11" hidden="1">
      <c r="A1268" t="s">
        <v>1960</v>
      </c>
      <c r="B1268" t="s">
        <v>8305</v>
      </c>
      <c r="C1268" t="s">
        <v>1962</v>
      </c>
      <c r="D1268" t="s">
        <v>10140</v>
      </c>
      <c r="E1268" t="s">
        <v>1961</v>
      </c>
      <c r="F1268" t="s">
        <v>99</v>
      </c>
      <c r="G1268" t="s">
        <v>97</v>
      </c>
      <c r="H1268" t="s">
        <v>100</v>
      </c>
      <c r="I1268" t="s">
        <v>98</v>
      </c>
      <c r="J1268" t="s">
        <v>8300</v>
      </c>
      <c r="K1268" s="5" t="str">
        <f>VLOOKUP(D:D,地址库!B:C,2,)</f>
        <v>王佳琳</v>
      </c>
    </row>
    <row r="1269" spans="1:11" hidden="1">
      <c r="A1269" t="s">
        <v>3894</v>
      </c>
      <c r="B1269" t="s">
        <v>8305</v>
      </c>
      <c r="C1269" t="s">
        <v>3896</v>
      </c>
      <c r="D1269" t="s">
        <v>10141</v>
      </c>
      <c r="E1269" t="s">
        <v>3895</v>
      </c>
      <c r="F1269" t="s">
        <v>99</v>
      </c>
      <c r="G1269" t="s">
        <v>97</v>
      </c>
      <c r="H1269" t="s">
        <v>100</v>
      </c>
      <c r="I1269" t="s">
        <v>98</v>
      </c>
      <c r="J1269" t="s">
        <v>8300</v>
      </c>
      <c r="K1269" s="5" t="str">
        <f>VLOOKUP(D:D,地址库!B:C,2,)</f>
        <v>王金芬</v>
      </c>
    </row>
    <row r="1270" spans="1:11" hidden="1">
      <c r="A1270" t="s">
        <v>8097</v>
      </c>
      <c r="B1270" t="s">
        <v>8300</v>
      </c>
      <c r="C1270" t="s">
        <v>8099</v>
      </c>
      <c r="D1270" t="s">
        <v>10142</v>
      </c>
      <c r="E1270" t="s">
        <v>8098</v>
      </c>
      <c r="F1270" t="s">
        <v>99</v>
      </c>
      <c r="G1270" t="s">
        <v>97</v>
      </c>
      <c r="H1270" t="s">
        <v>100</v>
      </c>
      <c r="I1270" t="s">
        <v>98</v>
      </c>
      <c r="J1270" t="s">
        <v>8300</v>
      </c>
      <c r="K1270" s="5" t="str">
        <f>VLOOKUP(D:D,地址库!B:C,2,)</f>
        <v>王珺</v>
      </c>
    </row>
    <row r="1271" spans="1:11" hidden="1">
      <c r="A1271" t="s">
        <v>96</v>
      </c>
      <c r="B1271" t="s">
        <v>8300</v>
      </c>
      <c r="C1271" t="s">
        <v>102</v>
      </c>
      <c r="D1271" t="s">
        <v>10143</v>
      </c>
      <c r="E1271" t="s">
        <v>101</v>
      </c>
      <c r="F1271" t="s">
        <v>99</v>
      </c>
      <c r="G1271" t="s">
        <v>97</v>
      </c>
      <c r="H1271" t="s">
        <v>100</v>
      </c>
      <c r="I1271" t="s">
        <v>98</v>
      </c>
      <c r="J1271" t="s">
        <v>8300</v>
      </c>
      <c r="K1271" s="5" t="str">
        <f>VLOOKUP(D:D,地址库!B:C,2,)</f>
        <v>王渝程</v>
      </c>
    </row>
    <row r="1272" spans="1:11" hidden="1">
      <c r="A1272" t="s">
        <v>2015</v>
      </c>
      <c r="B1272" t="s">
        <v>8300</v>
      </c>
      <c r="C1272" t="s">
        <v>2017</v>
      </c>
      <c r="D1272" t="s">
        <v>10144</v>
      </c>
      <c r="E1272" t="s">
        <v>2016</v>
      </c>
      <c r="F1272" t="s">
        <v>99</v>
      </c>
      <c r="G1272" t="s">
        <v>97</v>
      </c>
      <c r="H1272" t="s">
        <v>100</v>
      </c>
      <c r="I1272" t="s">
        <v>98</v>
      </c>
      <c r="J1272" t="s">
        <v>8300</v>
      </c>
      <c r="K1272" s="5" t="str">
        <f>VLOOKUP(D:D,地址库!B:C,2,)</f>
        <v>危鹏搏</v>
      </c>
    </row>
    <row r="1273" spans="1:11" hidden="1">
      <c r="A1273" t="s">
        <v>5814</v>
      </c>
      <c r="B1273" t="s">
        <v>8300</v>
      </c>
      <c r="C1273" t="s">
        <v>5816</v>
      </c>
      <c r="D1273" t="s">
        <v>10145</v>
      </c>
      <c r="E1273" t="s">
        <v>5815</v>
      </c>
      <c r="F1273" t="s">
        <v>99</v>
      </c>
      <c r="G1273" t="s">
        <v>97</v>
      </c>
      <c r="H1273" t="s">
        <v>100</v>
      </c>
      <c r="I1273" t="s">
        <v>98</v>
      </c>
      <c r="J1273" t="s">
        <v>8300</v>
      </c>
      <c r="K1273" s="5" t="str">
        <f>VLOOKUP(D:D,地址库!B:C,2,)</f>
        <v>吴洪云</v>
      </c>
    </row>
    <row r="1274" spans="1:11" hidden="1">
      <c r="A1274" t="s">
        <v>7846</v>
      </c>
      <c r="B1274" t="s">
        <v>8300</v>
      </c>
      <c r="C1274" t="s">
        <v>7848</v>
      </c>
      <c r="D1274" t="s">
        <v>10146</v>
      </c>
      <c r="E1274" t="s">
        <v>7847</v>
      </c>
      <c r="F1274" t="s">
        <v>99</v>
      </c>
      <c r="G1274" t="s">
        <v>97</v>
      </c>
      <c r="H1274" t="s">
        <v>100</v>
      </c>
      <c r="I1274" t="s">
        <v>98</v>
      </c>
      <c r="J1274" t="s">
        <v>8300</v>
      </c>
      <c r="K1274" s="5" t="str">
        <f>VLOOKUP(D:D,地址库!B:C,2,)</f>
        <v>吴希强</v>
      </c>
    </row>
    <row r="1275" spans="1:11" hidden="1">
      <c r="A1275" t="s">
        <v>8172</v>
      </c>
      <c r="B1275" t="s">
        <v>8300</v>
      </c>
      <c r="C1275" t="s">
        <v>8174</v>
      </c>
      <c r="D1275" t="s">
        <v>10147</v>
      </c>
      <c r="E1275" t="s">
        <v>8173</v>
      </c>
      <c r="F1275" t="s">
        <v>99</v>
      </c>
      <c r="G1275" t="s">
        <v>97</v>
      </c>
      <c r="H1275" t="s">
        <v>100</v>
      </c>
      <c r="I1275" t="s">
        <v>98</v>
      </c>
      <c r="J1275" t="s">
        <v>8300</v>
      </c>
      <c r="K1275" s="5" t="str">
        <f>VLOOKUP(D:D,地址库!B:C,2,)</f>
        <v>武旭扬</v>
      </c>
    </row>
    <row r="1276" spans="1:11" hidden="1">
      <c r="A1276" t="s">
        <v>1075</v>
      </c>
      <c r="B1276" t="s">
        <v>8300</v>
      </c>
      <c r="C1276" t="s">
        <v>1077</v>
      </c>
      <c r="D1276" t="s">
        <v>10148</v>
      </c>
      <c r="E1276" t="s">
        <v>1076</v>
      </c>
      <c r="F1276" t="s">
        <v>99</v>
      </c>
      <c r="G1276" t="s">
        <v>97</v>
      </c>
      <c r="H1276" t="s">
        <v>100</v>
      </c>
      <c r="I1276" t="s">
        <v>98</v>
      </c>
      <c r="J1276" t="s">
        <v>8300</v>
      </c>
      <c r="K1276" s="5" t="str">
        <f>VLOOKUP(D:D,地址库!B:C,2,)</f>
        <v>夏振国</v>
      </c>
    </row>
    <row r="1277" spans="1:11" hidden="1">
      <c r="A1277" t="s">
        <v>10149</v>
      </c>
      <c r="B1277" t="s">
        <v>8300</v>
      </c>
      <c r="C1277" t="s">
        <v>10150</v>
      </c>
      <c r="D1277" t="s">
        <v>10151</v>
      </c>
      <c r="E1277" t="s">
        <v>10152</v>
      </c>
      <c r="F1277" t="s">
        <v>99</v>
      </c>
      <c r="G1277" t="s">
        <v>97</v>
      </c>
      <c r="H1277" t="s">
        <v>100</v>
      </c>
      <c r="I1277" t="s">
        <v>98</v>
      </c>
      <c r="J1277" t="s">
        <v>8300</v>
      </c>
      <c r="K1277" s="5" t="e">
        <f>VLOOKUP(D:D,地址库!B:C,2,)</f>
        <v>#N/A</v>
      </c>
    </row>
    <row r="1278" spans="1:11" hidden="1">
      <c r="A1278" t="s">
        <v>5661</v>
      </c>
      <c r="B1278" t="s">
        <v>8305</v>
      </c>
      <c r="C1278" t="s">
        <v>5663</v>
      </c>
      <c r="D1278" t="s">
        <v>10153</v>
      </c>
      <c r="E1278" t="s">
        <v>5662</v>
      </c>
      <c r="F1278" t="s">
        <v>99</v>
      </c>
      <c r="G1278" t="s">
        <v>97</v>
      </c>
      <c r="H1278" t="s">
        <v>100</v>
      </c>
      <c r="I1278" t="s">
        <v>98</v>
      </c>
      <c r="J1278" t="s">
        <v>8300</v>
      </c>
      <c r="K1278" s="5" t="str">
        <f>VLOOKUP(D:D,地址库!B:C,2,)</f>
        <v>杨梦萍</v>
      </c>
    </row>
    <row r="1279" spans="1:11" hidden="1">
      <c r="A1279" t="s">
        <v>7496</v>
      </c>
      <c r="B1279" t="s">
        <v>8300</v>
      </c>
      <c r="C1279" t="s">
        <v>7498</v>
      </c>
      <c r="D1279" t="s">
        <v>10154</v>
      </c>
      <c r="E1279" t="s">
        <v>7497</v>
      </c>
      <c r="F1279" t="s">
        <v>99</v>
      </c>
      <c r="G1279" t="s">
        <v>97</v>
      </c>
      <c r="H1279" t="s">
        <v>100</v>
      </c>
      <c r="I1279" t="s">
        <v>98</v>
      </c>
      <c r="J1279" t="s">
        <v>8300</v>
      </c>
      <c r="K1279" s="5" t="str">
        <f>VLOOKUP(D:D,地址库!B:C,2,)</f>
        <v>杨尚志</v>
      </c>
    </row>
    <row r="1280" spans="1:11" hidden="1">
      <c r="A1280" t="s">
        <v>1727</v>
      </c>
      <c r="B1280" t="s">
        <v>8300</v>
      </c>
      <c r="C1280" t="s">
        <v>1729</v>
      </c>
      <c r="D1280" t="s">
        <v>10155</v>
      </c>
      <c r="E1280" t="s">
        <v>1728</v>
      </c>
      <c r="F1280" t="s">
        <v>99</v>
      </c>
      <c r="G1280" t="s">
        <v>97</v>
      </c>
      <c r="H1280" t="s">
        <v>100</v>
      </c>
      <c r="I1280" t="s">
        <v>98</v>
      </c>
      <c r="J1280" t="s">
        <v>8300</v>
      </c>
      <c r="K1280" s="5" t="str">
        <f>VLOOKUP(D:D,地址库!B:C,2,)</f>
        <v>杨诗未</v>
      </c>
    </row>
    <row r="1281" spans="1:11" hidden="1">
      <c r="A1281" t="s">
        <v>8090</v>
      </c>
      <c r="B1281" t="s">
        <v>8305</v>
      </c>
      <c r="C1281" t="s">
        <v>8092</v>
      </c>
      <c r="D1281" t="s">
        <v>10156</v>
      </c>
      <c r="E1281" t="s">
        <v>8091</v>
      </c>
      <c r="F1281" t="s">
        <v>99</v>
      </c>
      <c r="G1281" t="s">
        <v>97</v>
      </c>
      <c r="H1281" t="s">
        <v>100</v>
      </c>
      <c r="I1281" t="s">
        <v>98</v>
      </c>
      <c r="J1281" t="s">
        <v>8300</v>
      </c>
      <c r="K1281" s="5" t="str">
        <f>VLOOKUP(D:D,地址库!B:C,2,)</f>
        <v>姚佳琪</v>
      </c>
    </row>
    <row r="1282" spans="1:11" hidden="1">
      <c r="A1282" t="s">
        <v>5459</v>
      </c>
      <c r="B1282" t="s">
        <v>8305</v>
      </c>
      <c r="C1282" t="s">
        <v>5461</v>
      </c>
      <c r="D1282" t="s">
        <v>10157</v>
      </c>
      <c r="E1282" t="s">
        <v>5460</v>
      </c>
      <c r="F1282" t="s">
        <v>99</v>
      </c>
      <c r="G1282" t="s">
        <v>97</v>
      </c>
      <c r="H1282" t="s">
        <v>100</v>
      </c>
      <c r="I1282" t="s">
        <v>98</v>
      </c>
      <c r="J1282" t="s">
        <v>8300</v>
      </c>
      <c r="K1282" s="5" t="str">
        <f>VLOOKUP(D:D,地址库!B:C,2,)</f>
        <v>姚烨</v>
      </c>
    </row>
    <row r="1283" spans="1:11" hidden="1">
      <c r="A1283" t="s">
        <v>7762</v>
      </c>
      <c r="B1283" t="s">
        <v>8300</v>
      </c>
      <c r="C1283" t="s">
        <v>7765</v>
      </c>
      <c r="D1283" t="s">
        <v>10158</v>
      </c>
      <c r="E1283" t="s">
        <v>7764</v>
      </c>
      <c r="F1283" t="s">
        <v>99</v>
      </c>
      <c r="G1283" t="s">
        <v>97</v>
      </c>
      <c r="H1283" t="s">
        <v>100</v>
      </c>
      <c r="I1283" t="s">
        <v>98</v>
      </c>
      <c r="J1283" t="s">
        <v>8300</v>
      </c>
      <c r="K1283" s="5" t="str">
        <f>VLOOKUP(D:D,地址库!B:C,2,)</f>
        <v>于群</v>
      </c>
    </row>
    <row r="1284" spans="1:11" hidden="1">
      <c r="A1284" t="s">
        <v>5782</v>
      </c>
      <c r="B1284" t="s">
        <v>8305</v>
      </c>
      <c r="C1284" t="s">
        <v>5784</v>
      </c>
      <c r="D1284" t="s">
        <v>10159</v>
      </c>
      <c r="E1284" t="s">
        <v>5783</v>
      </c>
      <c r="F1284" t="s">
        <v>99</v>
      </c>
      <c r="G1284" t="s">
        <v>97</v>
      </c>
      <c r="H1284" t="s">
        <v>100</v>
      </c>
      <c r="I1284" t="s">
        <v>98</v>
      </c>
      <c r="J1284" t="s">
        <v>8300</v>
      </c>
      <c r="K1284" s="5" t="str">
        <f>VLOOKUP(D:D,地址库!B:C,2,)</f>
        <v>余慧</v>
      </c>
    </row>
    <row r="1285" spans="1:11" hidden="1">
      <c r="A1285" t="s">
        <v>7605</v>
      </c>
      <c r="B1285" t="s">
        <v>8305</v>
      </c>
      <c r="C1285" t="s">
        <v>7607</v>
      </c>
      <c r="D1285" t="s">
        <v>10160</v>
      </c>
      <c r="E1285" t="s">
        <v>7606</v>
      </c>
      <c r="F1285" t="s">
        <v>99</v>
      </c>
      <c r="G1285" t="s">
        <v>97</v>
      </c>
      <c r="H1285" t="s">
        <v>100</v>
      </c>
      <c r="I1285" t="s">
        <v>98</v>
      </c>
      <c r="J1285" t="s">
        <v>8300</v>
      </c>
      <c r="K1285" s="5" t="str">
        <f>VLOOKUP(D:D,地址库!B:C,2,)</f>
        <v>张梦杰</v>
      </c>
    </row>
    <row r="1286" spans="1:11" hidden="1">
      <c r="A1286" t="s">
        <v>7043</v>
      </c>
      <c r="B1286" t="s">
        <v>8300</v>
      </c>
      <c r="C1286" t="s">
        <v>7045</v>
      </c>
      <c r="D1286" t="s">
        <v>10161</v>
      </c>
      <c r="E1286" t="s">
        <v>7044</v>
      </c>
      <c r="F1286" t="s">
        <v>99</v>
      </c>
      <c r="G1286" t="s">
        <v>97</v>
      </c>
      <c r="H1286" t="s">
        <v>100</v>
      </c>
      <c r="I1286" t="s">
        <v>98</v>
      </c>
      <c r="J1286" t="s">
        <v>8300</v>
      </c>
      <c r="K1286" s="5" t="str">
        <f>VLOOKUP(D:D,地址库!B:C,2,)</f>
        <v>朱浩</v>
      </c>
    </row>
    <row r="1287" spans="1:11" hidden="1">
      <c r="A1287" t="s">
        <v>6742</v>
      </c>
      <c r="B1287" t="s">
        <v>8300</v>
      </c>
      <c r="C1287" t="s">
        <v>6744</v>
      </c>
      <c r="D1287" t="s">
        <v>10162</v>
      </c>
      <c r="E1287" t="s">
        <v>6743</v>
      </c>
      <c r="F1287" t="s">
        <v>99</v>
      </c>
      <c r="G1287" t="s">
        <v>97</v>
      </c>
      <c r="H1287" t="s">
        <v>100</v>
      </c>
      <c r="I1287" t="s">
        <v>98</v>
      </c>
      <c r="J1287" t="s">
        <v>8300</v>
      </c>
      <c r="K1287" s="5" t="str">
        <f>VLOOKUP(D:D,地址库!B:C,2,)</f>
        <v>朱善强</v>
      </c>
    </row>
    <row r="1288" spans="1:11" hidden="1">
      <c r="A1288" t="s">
        <v>6511</v>
      </c>
      <c r="B1288" t="s">
        <v>8300</v>
      </c>
      <c r="C1288" t="s">
        <v>7199</v>
      </c>
      <c r="D1288" t="s">
        <v>10163</v>
      </c>
      <c r="E1288" t="s">
        <v>7198</v>
      </c>
      <c r="F1288" t="s">
        <v>99</v>
      </c>
      <c r="G1288" t="s">
        <v>97</v>
      </c>
      <c r="H1288" t="s">
        <v>980</v>
      </c>
      <c r="I1288" t="s">
        <v>979</v>
      </c>
      <c r="J1288" t="s">
        <v>8300</v>
      </c>
      <c r="K1288" s="5" t="str">
        <f>VLOOKUP(D:D,地址库!B:C,2,)</f>
        <v>陈晨</v>
      </c>
    </row>
    <row r="1289" spans="1:11" hidden="1">
      <c r="A1289" t="s">
        <v>3931</v>
      </c>
      <c r="B1289" t="s">
        <v>8300</v>
      </c>
      <c r="C1289" t="s">
        <v>3933</v>
      </c>
      <c r="D1289" t="s">
        <v>10164</v>
      </c>
      <c r="E1289" t="s">
        <v>3932</v>
      </c>
      <c r="F1289" t="s">
        <v>99</v>
      </c>
      <c r="G1289" t="s">
        <v>97</v>
      </c>
      <c r="H1289" t="s">
        <v>980</v>
      </c>
      <c r="I1289" t="s">
        <v>979</v>
      </c>
      <c r="J1289" t="s">
        <v>8300</v>
      </c>
      <c r="K1289" s="5" t="str">
        <f>VLOOKUP(D:D,地址库!B:C,2,)</f>
        <v>陈健冬</v>
      </c>
    </row>
    <row r="1290" spans="1:11" hidden="1">
      <c r="A1290" t="s">
        <v>1133</v>
      </c>
      <c r="B1290" t="s">
        <v>8305</v>
      </c>
      <c r="C1290" t="s">
        <v>1135</v>
      </c>
      <c r="D1290" t="s">
        <v>10165</v>
      </c>
      <c r="E1290" t="s">
        <v>1134</v>
      </c>
      <c r="F1290" t="s">
        <v>99</v>
      </c>
      <c r="G1290" t="s">
        <v>97</v>
      </c>
      <c r="H1290" t="s">
        <v>980</v>
      </c>
      <c r="I1290" t="s">
        <v>979</v>
      </c>
      <c r="J1290" t="s">
        <v>8300</v>
      </c>
      <c r="K1290" s="5" t="str">
        <f>VLOOKUP(D:D,地址库!B:C,2,)</f>
        <v>胡玉洁</v>
      </c>
    </row>
    <row r="1291" spans="1:11" hidden="1">
      <c r="A1291" t="s">
        <v>1244</v>
      </c>
      <c r="B1291" t="s">
        <v>8300</v>
      </c>
      <c r="C1291" t="s">
        <v>1246</v>
      </c>
      <c r="D1291" t="s">
        <v>10166</v>
      </c>
      <c r="E1291" t="s">
        <v>1245</v>
      </c>
      <c r="F1291" t="s">
        <v>99</v>
      </c>
      <c r="G1291" t="s">
        <v>97</v>
      </c>
      <c r="H1291" t="s">
        <v>980</v>
      </c>
      <c r="I1291" t="s">
        <v>979</v>
      </c>
      <c r="J1291" t="s">
        <v>8300</v>
      </c>
      <c r="K1291" s="5" t="str">
        <f>VLOOKUP(D:D,地址库!B:C,2,)</f>
        <v>焦玉磊</v>
      </c>
    </row>
    <row r="1292" spans="1:11" hidden="1">
      <c r="A1292" t="s">
        <v>5975</v>
      </c>
      <c r="B1292" t="s">
        <v>8300</v>
      </c>
      <c r="C1292" t="s">
        <v>5977</v>
      </c>
      <c r="D1292" t="s">
        <v>10167</v>
      </c>
      <c r="E1292" t="s">
        <v>5976</v>
      </c>
      <c r="F1292" t="s">
        <v>99</v>
      </c>
      <c r="G1292" t="s">
        <v>97</v>
      </c>
      <c r="H1292" t="s">
        <v>980</v>
      </c>
      <c r="I1292" t="s">
        <v>979</v>
      </c>
      <c r="J1292" t="s">
        <v>8300</v>
      </c>
      <c r="K1292" s="5" t="str">
        <f>VLOOKUP(D:D,地址库!B:C,2,)</f>
        <v>李广耀</v>
      </c>
    </row>
    <row r="1293" spans="1:11" hidden="1">
      <c r="A1293" t="s">
        <v>978</v>
      </c>
      <c r="B1293" t="s">
        <v>8300</v>
      </c>
      <c r="C1293" t="s">
        <v>982</v>
      </c>
      <c r="D1293" t="s">
        <v>10168</v>
      </c>
      <c r="E1293" t="s">
        <v>981</v>
      </c>
      <c r="F1293" t="s">
        <v>99</v>
      </c>
      <c r="G1293" t="s">
        <v>97</v>
      </c>
      <c r="H1293" t="s">
        <v>980</v>
      </c>
      <c r="I1293" t="s">
        <v>979</v>
      </c>
      <c r="J1293" t="s">
        <v>8300</v>
      </c>
      <c r="K1293" s="5" t="str">
        <f>VLOOKUP(D:D,地址库!B:C,2,)</f>
        <v>李世豪</v>
      </c>
    </row>
    <row r="1294" spans="1:11" hidden="1">
      <c r="A1294" t="s">
        <v>1487</v>
      </c>
      <c r="B1294" t="s">
        <v>8300</v>
      </c>
      <c r="C1294" t="s">
        <v>1489</v>
      </c>
      <c r="D1294" t="s">
        <v>10169</v>
      </c>
      <c r="E1294" t="s">
        <v>1488</v>
      </c>
      <c r="F1294" t="s">
        <v>99</v>
      </c>
      <c r="G1294" t="s">
        <v>97</v>
      </c>
      <c r="H1294" t="s">
        <v>980</v>
      </c>
      <c r="I1294" t="s">
        <v>979</v>
      </c>
      <c r="J1294" t="s">
        <v>8300</v>
      </c>
      <c r="K1294" s="5" t="str">
        <f>VLOOKUP(D:D,地址库!B:C,2,)</f>
        <v>毛承清</v>
      </c>
    </row>
    <row r="1295" spans="1:11" hidden="1">
      <c r="A1295" t="s">
        <v>6219</v>
      </c>
      <c r="B1295" t="s">
        <v>8305</v>
      </c>
      <c r="C1295" t="s">
        <v>6221</v>
      </c>
      <c r="D1295" t="s">
        <v>10170</v>
      </c>
      <c r="E1295" t="s">
        <v>6220</v>
      </c>
      <c r="F1295" t="s">
        <v>99</v>
      </c>
      <c r="G1295" t="s">
        <v>97</v>
      </c>
      <c r="H1295" t="s">
        <v>980</v>
      </c>
      <c r="I1295" t="s">
        <v>979</v>
      </c>
      <c r="J1295" t="s">
        <v>8300</v>
      </c>
      <c r="K1295" s="5" t="str">
        <f>VLOOKUP(D:D,地址库!B:C,2,)</f>
        <v>孙婷婷</v>
      </c>
    </row>
    <row r="1296" spans="1:11" hidden="1">
      <c r="A1296" t="s">
        <v>1332</v>
      </c>
      <c r="B1296" t="s">
        <v>8300</v>
      </c>
      <c r="C1296" t="s">
        <v>1334</v>
      </c>
      <c r="D1296" t="s">
        <v>10171</v>
      </c>
      <c r="E1296" t="s">
        <v>1333</v>
      </c>
      <c r="F1296" t="s">
        <v>99</v>
      </c>
      <c r="G1296" t="s">
        <v>97</v>
      </c>
      <c r="H1296" t="s">
        <v>980</v>
      </c>
      <c r="I1296" t="s">
        <v>979</v>
      </c>
      <c r="J1296" t="s">
        <v>8300</v>
      </c>
      <c r="K1296" s="5" t="str">
        <f>VLOOKUP(D:D,地址库!B:C,2,)</f>
        <v>孙瑜</v>
      </c>
    </row>
    <row r="1297" spans="1:11" hidden="1">
      <c r="A1297" t="s">
        <v>8282</v>
      </c>
      <c r="B1297" t="s">
        <v>8300</v>
      </c>
      <c r="C1297" t="s">
        <v>8284</v>
      </c>
      <c r="D1297" t="s">
        <v>10172</v>
      </c>
      <c r="E1297" t="s">
        <v>8283</v>
      </c>
      <c r="F1297" t="s">
        <v>99</v>
      </c>
      <c r="G1297" t="s">
        <v>97</v>
      </c>
      <c r="H1297" t="s">
        <v>980</v>
      </c>
      <c r="I1297" t="s">
        <v>979</v>
      </c>
      <c r="J1297" t="s">
        <v>8300</v>
      </c>
      <c r="K1297" s="5" t="str">
        <f>VLOOKUP(D:D,地址库!B:C,2,)</f>
        <v>王铁欣</v>
      </c>
    </row>
    <row r="1298" spans="1:11" hidden="1">
      <c r="A1298" t="s">
        <v>7387</v>
      </c>
      <c r="B1298" t="s">
        <v>8300</v>
      </c>
      <c r="C1298" t="s">
        <v>7389</v>
      </c>
      <c r="D1298" t="s">
        <v>10173</v>
      </c>
      <c r="E1298" t="s">
        <v>7388</v>
      </c>
      <c r="F1298" t="s">
        <v>99</v>
      </c>
      <c r="G1298" t="s">
        <v>97</v>
      </c>
      <c r="H1298" t="s">
        <v>980</v>
      </c>
      <c r="I1298" t="s">
        <v>979</v>
      </c>
      <c r="J1298" t="s">
        <v>8300</v>
      </c>
      <c r="K1298" s="5" t="str">
        <f>VLOOKUP(D:D,地址库!B:C,2,)</f>
        <v>王挺</v>
      </c>
    </row>
    <row r="1299" spans="1:11" hidden="1">
      <c r="A1299" t="s">
        <v>4171</v>
      </c>
      <c r="B1299" t="s">
        <v>8300</v>
      </c>
      <c r="C1299" t="s">
        <v>4175</v>
      </c>
      <c r="D1299" t="s">
        <v>10174</v>
      </c>
      <c r="E1299" t="s">
        <v>4174</v>
      </c>
      <c r="F1299" t="s">
        <v>99</v>
      </c>
      <c r="G1299" t="s">
        <v>97</v>
      </c>
      <c r="H1299" t="s">
        <v>980</v>
      </c>
      <c r="I1299" t="s">
        <v>979</v>
      </c>
      <c r="J1299" t="s">
        <v>8300</v>
      </c>
      <c r="K1299" s="5" t="str">
        <f>VLOOKUP(D:D,地址库!B:C,2,)</f>
        <v>王亦彬</v>
      </c>
    </row>
    <row r="1300" spans="1:11" hidden="1">
      <c r="A1300" t="s">
        <v>8250</v>
      </c>
      <c r="B1300" t="s">
        <v>8305</v>
      </c>
      <c r="C1300" t="s">
        <v>8252</v>
      </c>
      <c r="D1300" t="s">
        <v>10175</v>
      </c>
      <c r="E1300" t="s">
        <v>8251</v>
      </c>
      <c r="F1300" t="s">
        <v>99</v>
      </c>
      <c r="G1300" t="s">
        <v>97</v>
      </c>
      <c r="H1300" t="s">
        <v>980</v>
      </c>
      <c r="I1300" t="s">
        <v>979</v>
      </c>
      <c r="J1300" t="s">
        <v>8300</v>
      </c>
      <c r="K1300" s="5" t="str">
        <f>VLOOKUP(D:D,地址库!B:C,2,)</f>
        <v>闫春悦</v>
      </c>
    </row>
    <row r="1301" spans="1:11" hidden="1">
      <c r="A1301" t="s">
        <v>7937</v>
      </c>
      <c r="B1301" t="s">
        <v>8305</v>
      </c>
      <c r="C1301" t="s">
        <v>7939</v>
      </c>
      <c r="D1301" t="s">
        <v>10176</v>
      </c>
      <c r="E1301" t="s">
        <v>7938</v>
      </c>
      <c r="F1301" t="s">
        <v>99</v>
      </c>
      <c r="G1301" t="s">
        <v>97</v>
      </c>
      <c r="H1301" t="s">
        <v>980</v>
      </c>
      <c r="I1301" t="s">
        <v>979</v>
      </c>
      <c r="J1301" t="s">
        <v>8300</v>
      </c>
      <c r="K1301" s="5" t="str">
        <f>VLOOKUP(D:D,地址库!B:C,2,)</f>
        <v>杨畅</v>
      </c>
    </row>
    <row r="1302" spans="1:11" hidden="1">
      <c r="A1302" t="s">
        <v>6878</v>
      </c>
      <c r="B1302" t="s">
        <v>8300</v>
      </c>
      <c r="C1302" t="s">
        <v>6880</v>
      </c>
      <c r="D1302" t="s">
        <v>10177</v>
      </c>
      <c r="E1302" t="s">
        <v>6879</v>
      </c>
      <c r="F1302" t="s">
        <v>99</v>
      </c>
      <c r="G1302" t="s">
        <v>97</v>
      </c>
      <c r="H1302" t="s">
        <v>980</v>
      </c>
      <c r="I1302" t="s">
        <v>979</v>
      </c>
      <c r="J1302" t="s">
        <v>8300</v>
      </c>
      <c r="K1302" s="5" t="str">
        <f>VLOOKUP(D:D,地址库!B:C,2,)</f>
        <v>袁玉峰</v>
      </c>
    </row>
    <row r="1303" spans="1:11" hidden="1">
      <c r="A1303" t="s">
        <v>10178</v>
      </c>
      <c r="B1303" t="s">
        <v>8300</v>
      </c>
      <c r="C1303" t="s">
        <v>10179</v>
      </c>
      <c r="D1303" t="s">
        <v>10180</v>
      </c>
      <c r="E1303" t="s">
        <v>10181</v>
      </c>
      <c r="F1303" t="s">
        <v>67</v>
      </c>
      <c r="G1303" t="s">
        <v>65</v>
      </c>
      <c r="H1303" t="s">
        <v>2721</v>
      </c>
      <c r="I1303" t="s">
        <v>2720</v>
      </c>
      <c r="J1303" t="s">
        <v>8300</v>
      </c>
      <c r="K1303" s="5" t="e">
        <f>VLOOKUP(D:D,地址库!B:C,2,)</f>
        <v>#N/A</v>
      </c>
    </row>
    <row r="1304" spans="1:11" hidden="1">
      <c r="A1304" t="s">
        <v>2719</v>
      </c>
      <c r="B1304" t="s">
        <v>8305</v>
      </c>
      <c r="C1304" t="s">
        <v>2723</v>
      </c>
      <c r="D1304" t="s">
        <v>10182</v>
      </c>
      <c r="E1304" t="s">
        <v>2722</v>
      </c>
      <c r="F1304" t="s">
        <v>67</v>
      </c>
      <c r="G1304" t="s">
        <v>65</v>
      </c>
      <c r="H1304" t="s">
        <v>2721</v>
      </c>
      <c r="I1304" t="s">
        <v>2720</v>
      </c>
      <c r="J1304" t="s">
        <v>8300</v>
      </c>
      <c r="K1304" s="5" t="str">
        <f>VLOOKUP(D:D,地址库!B:C,2,)</f>
        <v>洪淑静</v>
      </c>
    </row>
    <row r="1305" spans="1:11" hidden="1">
      <c r="A1305" t="s">
        <v>2797</v>
      </c>
      <c r="B1305" t="s">
        <v>8305</v>
      </c>
      <c r="C1305" t="s">
        <v>2799</v>
      </c>
      <c r="D1305" t="s">
        <v>10183</v>
      </c>
      <c r="E1305" t="s">
        <v>2798</v>
      </c>
      <c r="F1305" t="s">
        <v>67</v>
      </c>
      <c r="G1305" t="s">
        <v>65</v>
      </c>
      <c r="H1305" t="s">
        <v>2721</v>
      </c>
      <c r="I1305" t="s">
        <v>2720</v>
      </c>
      <c r="J1305" t="s">
        <v>8300</v>
      </c>
      <c r="K1305" s="5" t="str">
        <f>VLOOKUP(D:D,地址库!B:C,2,)</f>
        <v>陆银银</v>
      </c>
    </row>
    <row r="1306" spans="1:11" hidden="1">
      <c r="A1306" t="s">
        <v>4320</v>
      </c>
      <c r="B1306" t="s">
        <v>8300</v>
      </c>
      <c r="C1306" t="s">
        <v>4322</v>
      </c>
      <c r="D1306" t="s">
        <v>10184</v>
      </c>
      <c r="E1306" t="s">
        <v>4321</v>
      </c>
      <c r="F1306" t="s">
        <v>67</v>
      </c>
      <c r="G1306" t="s">
        <v>65</v>
      </c>
      <c r="H1306" t="s">
        <v>2721</v>
      </c>
      <c r="I1306" t="s">
        <v>2720</v>
      </c>
      <c r="J1306" t="s">
        <v>8300</v>
      </c>
      <c r="K1306" s="5" t="str">
        <f>VLOOKUP(D:D,地址库!B:C,2,)</f>
        <v>罗佳峰</v>
      </c>
    </row>
    <row r="1307" spans="1:11" hidden="1">
      <c r="A1307" t="s">
        <v>5987</v>
      </c>
      <c r="B1307" t="s">
        <v>8300</v>
      </c>
      <c r="C1307" t="s">
        <v>5989</v>
      </c>
      <c r="D1307" t="s">
        <v>10185</v>
      </c>
      <c r="E1307" t="s">
        <v>5988</v>
      </c>
      <c r="F1307" t="s">
        <v>67</v>
      </c>
      <c r="G1307" t="s">
        <v>65</v>
      </c>
      <c r="H1307" t="s">
        <v>2721</v>
      </c>
      <c r="I1307" t="s">
        <v>2720</v>
      </c>
      <c r="J1307" t="s">
        <v>8300</v>
      </c>
      <c r="K1307" s="5" t="str">
        <f>VLOOKUP(D:D,地址库!B:C,2,)</f>
        <v>王宸</v>
      </c>
    </row>
    <row r="1308" spans="1:11" hidden="1">
      <c r="A1308" t="s">
        <v>10186</v>
      </c>
      <c r="B1308" t="s">
        <v>8305</v>
      </c>
      <c r="C1308" t="s">
        <v>10187</v>
      </c>
      <c r="D1308" t="s">
        <v>10188</v>
      </c>
      <c r="E1308" t="s">
        <v>10189</v>
      </c>
      <c r="F1308" t="s">
        <v>67</v>
      </c>
      <c r="G1308" t="s">
        <v>65</v>
      </c>
      <c r="H1308" t="s">
        <v>2721</v>
      </c>
      <c r="I1308" t="s">
        <v>2720</v>
      </c>
      <c r="J1308" t="s">
        <v>8300</v>
      </c>
      <c r="K1308" s="5" t="e">
        <f>VLOOKUP(D:D,地址库!B:C,2,)</f>
        <v>#N/A</v>
      </c>
    </row>
    <row r="1309" spans="1:11" hidden="1">
      <c r="A1309" t="s">
        <v>4324</v>
      </c>
      <c r="B1309" t="s">
        <v>8300</v>
      </c>
      <c r="C1309" t="s">
        <v>4326</v>
      </c>
      <c r="D1309" t="s">
        <v>10190</v>
      </c>
      <c r="E1309" t="s">
        <v>4325</v>
      </c>
      <c r="F1309" t="s">
        <v>67</v>
      </c>
      <c r="G1309" t="s">
        <v>65</v>
      </c>
      <c r="H1309" t="s">
        <v>2721</v>
      </c>
      <c r="I1309" t="s">
        <v>2720</v>
      </c>
      <c r="J1309" t="s">
        <v>8300</v>
      </c>
      <c r="K1309" s="5" t="str">
        <f>VLOOKUP(D:D,地址库!B:C,2,)</f>
        <v>严俊杰</v>
      </c>
    </row>
    <row r="1310" spans="1:11" hidden="1">
      <c r="A1310" t="s">
        <v>10191</v>
      </c>
      <c r="B1310" t="s">
        <v>8305</v>
      </c>
      <c r="C1310" t="s">
        <v>10192</v>
      </c>
      <c r="D1310" t="s">
        <v>10193</v>
      </c>
      <c r="E1310" t="s">
        <v>10194</v>
      </c>
      <c r="F1310" t="s">
        <v>67</v>
      </c>
      <c r="G1310" t="s">
        <v>65</v>
      </c>
      <c r="H1310" t="s">
        <v>2721</v>
      </c>
      <c r="I1310" t="s">
        <v>2720</v>
      </c>
      <c r="J1310" t="s">
        <v>8300</v>
      </c>
      <c r="K1310" s="5" t="e">
        <f>VLOOKUP(D:D,地址库!B:C,2,)</f>
        <v>#N/A</v>
      </c>
    </row>
    <row r="1311" spans="1:11" hidden="1">
      <c r="A1311" t="s">
        <v>7288</v>
      </c>
      <c r="B1311" t="s">
        <v>8300</v>
      </c>
      <c r="C1311" t="s">
        <v>7290</v>
      </c>
      <c r="D1311" t="s">
        <v>10195</v>
      </c>
      <c r="E1311" t="s">
        <v>7289</v>
      </c>
      <c r="F1311" t="s">
        <v>67</v>
      </c>
      <c r="G1311" t="s">
        <v>65</v>
      </c>
      <c r="H1311" t="s">
        <v>3490</v>
      </c>
      <c r="I1311" t="s">
        <v>3489</v>
      </c>
      <c r="J1311" t="s">
        <v>8300</v>
      </c>
      <c r="K1311" s="5" t="str">
        <f>VLOOKUP(D:D,地址库!B:C,2,)</f>
        <v>陈志鹏</v>
      </c>
    </row>
    <row r="1312" spans="1:11" hidden="1">
      <c r="A1312" t="s">
        <v>3488</v>
      </c>
      <c r="B1312" t="s">
        <v>8300</v>
      </c>
      <c r="C1312" t="s">
        <v>3492</v>
      </c>
      <c r="D1312" t="s">
        <v>10196</v>
      </c>
      <c r="E1312" t="s">
        <v>3491</v>
      </c>
      <c r="F1312" t="s">
        <v>67</v>
      </c>
      <c r="G1312" t="s">
        <v>65</v>
      </c>
      <c r="H1312" t="s">
        <v>3490</v>
      </c>
      <c r="I1312" t="s">
        <v>3489</v>
      </c>
      <c r="J1312" t="s">
        <v>8300</v>
      </c>
      <c r="K1312" s="5" t="str">
        <f>VLOOKUP(D:D,地址库!B:C,2,)</f>
        <v>谷延雨</v>
      </c>
    </row>
    <row r="1313" spans="1:11" hidden="1">
      <c r="A1313" t="s">
        <v>6798</v>
      </c>
      <c r="B1313" t="s">
        <v>8300</v>
      </c>
      <c r="C1313" t="s">
        <v>6800</v>
      </c>
      <c r="D1313" t="s">
        <v>10197</v>
      </c>
      <c r="E1313" t="s">
        <v>6799</v>
      </c>
      <c r="F1313" t="s">
        <v>67</v>
      </c>
      <c r="G1313" t="s">
        <v>65</v>
      </c>
      <c r="H1313" t="s">
        <v>68</v>
      </c>
      <c r="I1313" t="s">
        <v>66</v>
      </c>
      <c r="J1313" t="s">
        <v>8300</v>
      </c>
      <c r="K1313" s="5" t="str">
        <f>VLOOKUP(D:D,地址库!B:C,2,)</f>
        <v>卜凡</v>
      </c>
    </row>
    <row r="1314" spans="1:11" hidden="1">
      <c r="A1314" t="s">
        <v>118</v>
      </c>
      <c r="B1314" t="s">
        <v>8305</v>
      </c>
      <c r="C1314" t="s">
        <v>123</v>
      </c>
      <c r="D1314" t="s">
        <v>10198</v>
      </c>
      <c r="E1314" t="s">
        <v>122</v>
      </c>
      <c r="F1314" t="s">
        <v>67</v>
      </c>
      <c r="G1314" t="s">
        <v>65</v>
      </c>
      <c r="H1314" t="s">
        <v>68</v>
      </c>
      <c r="I1314" t="s">
        <v>66</v>
      </c>
      <c r="J1314" t="s">
        <v>8300</v>
      </c>
      <c r="K1314" s="5" t="str">
        <f>VLOOKUP(D:D,地址库!B:C,2,)</f>
        <v>常婷</v>
      </c>
    </row>
    <row r="1315" spans="1:11" hidden="1">
      <c r="A1315" t="s">
        <v>329</v>
      </c>
      <c r="B1315" t="s">
        <v>8300</v>
      </c>
      <c r="C1315" t="s">
        <v>331</v>
      </c>
      <c r="D1315" t="s">
        <v>10199</v>
      </c>
      <c r="E1315" t="s">
        <v>330</v>
      </c>
      <c r="F1315" t="s">
        <v>67</v>
      </c>
      <c r="G1315" t="s">
        <v>65</v>
      </c>
      <c r="H1315" t="s">
        <v>68</v>
      </c>
      <c r="I1315" t="s">
        <v>66</v>
      </c>
      <c r="J1315" t="s">
        <v>8300</v>
      </c>
      <c r="K1315" s="5" t="str">
        <f>VLOOKUP(D:D,地址库!B:C,2,)</f>
        <v>陈冲</v>
      </c>
    </row>
    <row r="1316" spans="1:11" hidden="1">
      <c r="A1316" t="s">
        <v>6762</v>
      </c>
      <c r="B1316" t="s">
        <v>8305</v>
      </c>
      <c r="C1316" t="s">
        <v>6764</v>
      </c>
      <c r="D1316" t="s">
        <v>10200</v>
      </c>
      <c r="E1316" t="s">
        <v>6763</v>
      </c>
      <c r="F1316" t="s">
        <v>67</v>
      </c>
      <c r="G1316" t="s">
        <v>65</v>
      </c>
      <c r="H1316" t="s">
        <v>68</v>
      </c>
      <c r="I1316" t="s">
        <v>66</v>
      </c>
      <c r="J1316" t="s">
        <v>8300</v>
      </c>
      <c r="K1316" s="5" t="str">
        <f>VLOOKUP(D:D,地址库!B:C,2,)</f>
        <v>陈梦迪</v>
      </c>
    </row>
    <row r="1317" spans="1:11" hidden="1">
      <c r="A1317" t="s">
        <v>2117</v>
      </c>
      <c r="B1317" t="s">
        <v>8300</v>
      </c>
      <c r="C1317" t="s">
        <v>2119</v>
      </c>
      <c r="D1317" t="s">
        <v>10201</v>
      </c>
      <c r="E1317" t="s">
        <v>2118</v>
      </c>
      <c r="F1317" t="s">
        <v>67</v>
      </c>
      <c r="G1317" t="s">
        <v>65</v>
      </c>
      <c r="H1317" t="s">
        <v>68</v>
      </c>
      <c r="I1317" t="s">
        <v>66</v>
      </c>
      <c r="J1317" t="s">
        <v>8300</v>
      </c>
      <c r="K1317" s="5" t="str">
        <f>VLOOKUP(D:D,地址库!B:C,2,)</f>
        <v>池宗豫</v>
      </c>
    </row>
    <row r="1318" spans="1:11" hidden="1">
      <c r="A1318" t="s">
        <v>567</v>
      </c>
      <c r="B1318" t="s">
        <v>8305</v>
      </c>
      <c r="C1318" t="s">
        <v>571</v>
      </c>
      <c r="D1318" t="s">
        <v>10202</v>
      </c>
      <c r="E1318" t="s">
        <v>570</v>
      </c>
      <c r="F1318" t="s">
        <v>67</v>
      </c>
      <c r="G1318" t="s">
        <v>65</v>
      </c>
      <c r="H1318" t="s">
        <v>68</v>
      </c>
      <c r="I1318" t="s">
        <v>66</v>
      </c>
      <c r="J1318" t="s">
        <v>8300</v>
      </c>
      <c r="K1318" s="5" t="str">
        <f>VLOOKUP(D:D,地址库!B:C,2,)</f>
        <v>丁瑞文</v>
      </c>
    </row>
    <row r="1319" spans="1:11" hidden="1">
      <c r="A1319" t="s">
        <v>1731</v>
      </c>
      <c r="B1319" t="s">
        <v>8305</v>
      </c>
      <c r="C1319" t="s">
        <v>1733</v>
      </c>
      <c r="D1319" t="s">
        <v>10203</v>
      </c>
      <c r="E1319" t="s">
        <v>1732</v>
      </c>
      <c r="F1319" t="s">
        <v>67</v>
      </c>
      <c r="G1319" t="s">
        <v>65</v>
      </c>
      <c r="H1319" t="s">
        <v>68</v>
      </c>
      <c r="I1319" t="s">
        <v>66</v>
      </c>
      <c r="J1319" t="s">
        <v>8300</v>
      </c>
      <c r="K1319" s="5" t="str">
        <f>VLOOKUP(D:D,地址库!B:C,2,)</f>
        <v>杜婕妤</v>
      </c>
    </row>
    <row r="1320" spans="1:11" hidden="1">
      <c r="A1320" t="s">
        <v>625</v>
      </c>
      <c r="B1320" t="s">
        <v>8305</v>
      </c>
      <c r="C1320" t="s">
        <v>627</v>
      </c>
      <c r="D1320" t="s">
        <v>10204</v>
      </c>
      <c r="E1320" t="s">
        <v>626</v>
      </c>
      <c r="F1320" t="s">
        <v>67</v>
      </c>
      <c r="G1320" t="s">
        <v>65</v>
      </c>
      <c r="H1320" t="s">
        <v>68</v>
      </c>
      <c r="I1320" t="s">
        <v>66</v>
      </c>
      <c r="J1320" t="s">
        <v>8300</v>
      </c>
      <c r="K1320" s="5" t="str">
        <f>VLOOKUP(D:D,地址库!B:C,2,)</f>
        <v>范丽莉</v>
      </c>
    </row>
    <row r="1321" spans="1:11" hidden="1">
      <c r="A1321" t="s">
        <v>6487</v>
      </c>
      <c r="B1321" t="s">
        <v>8305</v>
      </c>
      <c r="C1321" t="s">
        <v>6489</v>
      </c>
      <c r="D1321" t="s">
        <v>10205</v>
      </c>
      <c r="E1321" t="s">
        <v>6488</v>
      </c>
      <c r="F1321" t="s">
        <v>67</v>
      </c>
      <c r="G1321" t="s">
        <v>65</v>
      </c>
      <c r="H1321" t="s">
        <v>68</v>
      </c>
      <c r="I1321" t="s">
        <v>66</v>
      </c>
      <c r="J1321" t="s">
        <v>8300</v>
      </c>
      <c r="K1321" s="5" t="str">
        <f>VLOOKUP(D:D,地址库!B:C,2,)</f>
        <v>方甜</v>
      </c>
    </row>
    <row r="1322" spans="1:11" hidden="1">
      <c r="A1322" t="s">
        <v>6483</v>
      </c>
      <c r="B1322" t="s">
        <v>8305</v>
      </c>
      <c r="C1322" t="s">
        <v>6485</v>
      </c>
      <c r="D1322" t="s">
        <v>10206</v>
      </c>
      <c r="E1322" t="s">
        <v>6484</v>
      </c>
      <c r="F1322" t="s">
        <v>67</v>
      </c>
      <c r="G1322" t="s">
        <v>65</v>
      </c>
      <c r="H1322" t="s">
        <v>68</v>
      </c>
      <c r="I1322" t="s">
        <v>66</v>
      </c>
      <c r="J1322" t="s">
        <v>8300</v>
      </c>
      <c r="K1322" s="5" t="str">
        <f>VLOOKUP(D:D,地址库!B:C,2,)</f>
        <v>冯陶</v>
      </c>
    </row>
    <row r="1323" spans="1:11" hidden="1">
      <c r="A1323" t="s">
        <v>1735</v>
      </c>
      <c r="B1323" t="s">
        <v>8305</v>
      </c>
      <c r="C1323" t="s">
        <v>1737</v>
      </c>
      <c r="D1323" t="s">
        <v>10207</v>
      </c>
      <c r="E1323" t="s">
        <v>1736</v>
      </c>
      <c r="F1323" t="s">
        <v>67</v>
      </c>
      <c r="G1323" t="s">
        <v>65</v>
      </c>
      <c r="H1323" t="s">
        <v>68</v>
      </c>
      <c r="I1323" t="s">
        <v>66</v>
      </c>
      <c r="J1323" t="s">
        <v>8300</v>
      </c>
      <c r="K1323" s="5" t="str">
        <f>VLOOKUP(D:D,地址库!B:C,2,)</f>
        <v>傅高清</v>
      </c>
    </row>
    <row r="1324" spans="1:11" hidden="1">
      <c r="A1324" t="s">
        <v>6581</v>
      </c>
      <c r="B1324" t="s">
        <v>8305</v>
      </c>
      <c r="C1324" t="s">
        <v>6583</v>
      </c>
      <c r="D1324" t="s">
        <v>10208</v>
      </c>
      <c r="E1324" t="s">
        <v>6582</v>
      </c>
      <c r="F1324" t="s">
        <v>67</v>
      </c>
      <c r="G1324" t="s">
        <v>65</v>
      </c>
      <c r="H1324" t="s">
        <v>68</v>
      </c>
      <c r="I1324" t="s">
        <v>66</v>
      </c>
      <c r="J1324" t="s">
        <v>8300</v>
      </c>
      <c r="K1324" s="5" t="str">
        <f>VLOOKUP(D:D,地址库!B:C,2,)</f>
        <v>郭瑶瑶</v>
      </c>
    </row>
    <row r="1325" spans="1:11" hidden="1">
      <c r="A1325" t="s">
        <v>1723</v>
      </c>
      <c r="B1325" t="s">
        <v>8305</v>
      </c>
      <c r="C1325" t="s">
        <v>1725</v>
      </c>
      <c r="D1325" t="s">
        <v>10209</v>
      </c>
      <c r="E1325" t="s">
        <v>1724</v>
      </c>
      <c r="F1325" t="s">
        <v>67</v>
      </c>
      <c r="G1325" t="s">
        <v>65</v>
      </c>
      <c r="H1325" t="s">
        <v>68</v>
      </c>
      <c r="I1325" t="s">
        <v>66</v>
      </c>
      <c r="J1325" t="s">
        <v>8300</v>
      </c>
      <c r="K1325" s="5" t="str">
        <f>VLOOKUP(D:D,地址库!B:C,2,)</f>
        <v>侯红焰</v>
      </c>
    </row>
    <row r="1326" spans="1:11" hidden="1">
      <c r="A1326" t="s">
        <v>6553</v>
      </c>
      <c r="B1326" t="s">
        <v>8305</v>
      </c>
      <c r="C1326" t="s">
        <v>6555</v>
      </c>
      <c r="D1326" t="s">
        <v>10210</v>
      </c>
      <c r="E1326" t="s">
        <v>6554</v>
      </c>
      <c r="F1326" t="s">
        <v>67</v>
      </c>
      <c r="G1326" t="s">
        <v>65</v>
      </c>
      <c r="H1326" t="s">
        <v>68</v>
      </c>
      <c r="I1326" t="s">
        <v>66</v>
      </c>
      <c r="J1326" t="s">
        <v>8300</v>
      </c>
      <c r="K1326" s="5" t="str">
        <f>VLOOKUP(D:D,地址库!B:C,2,)</f>
        <v>黄栋玮</v>
      </c>
    </row>
    <row r="1327" spans="1:11" hidden="1">
      <c r="A1327" t="s">
        <v>7647</v>
      </c>
      <c r="B1327" t="s">
        <v>8305</v>
      </c>
      <c r="C1327" t="s">
        <v>7651</v>
      </c>
      <c r="D1327" t="s">
        <v>10211</v>
      </c>
      <c r="E1327" t="s">
        <v>7650</v>
      </c>
      <c r="F1327" t="s">
        <v>67</v>
      </c>
      <c r="G1327" t="s">
        <v>65</v>
      </c>
      <c r="H1327" t="s">
        <v>68</v>
      </c>
      <c r="I1327" t="s">
        <v>66</v>
      </c>
      <c r="J1327" t="s">
        <v>8300</v>
      </c>
      <c r="K1327" s="5" t="str">
        <f>VLOOKUP(D:D,地址库!B:C,2,)</f>
        <v>李菁菁</v>
      </c>
    </row>
    <row r="1328" spans="1:11" hidden="1">
      <c r="A1328" t="s">
        <v>6965</v>
      </c>
      <c r="B1328" t="s">
        <v>8300</v>
      </c>
      <c r="C1328" t="s">
        <v>6967</v>
      </c>
      <c r="D1328" t="s">
        <v>10212</v>
      </c>
      <c r="E1328" t="s">
        <v>6966</v>
      </c>
      <c r="F1328" t="s">
        <v>67</v>
      </c>
      <c r="G1328" t="s">
        <v>65</v>
      </c>
      <c r="H1328" t="s">
        <v>68</v>
      </c>
      <c r="I1328" t="s">
        <v>66</v>
      </c>
      <c r="J1328" t="s">
        <v>8300</v>
      </c>
      <c r="K1328" s="5" t="str">
        <f>VLOOKUP(D:D,地址库!B:C,2,)</f>
        <v>李庆羊</v>
      </c>
    </row>
    <row r="1329" spans="1:11" hidden="1">
      <c r="A1329" t="s">
        <v>703</v>
      </c>
      <c r="B1329" t="s">
        <v>8305</v>
      </c>
      <c r="C1329" t="s">
        <v>705</v>
      </c>
      <c r="D1329" t="s">
        <v>10213</v>
      </c>
      <c r="E1329" t="s">
        <v>704</v>
      </c>
      <c r="F1329" t="s">
        <v>67</v>
      </c>
      <c r="G1329" t="s">
        <v>65</v>
      </c>
      <c r="H1329" t="s">
        <v>68</v>
      </c>
      <c r="I1329" t="s">
        <v>66</v>
      </c>
      <c r="J1329" t="s">
        <v>8300</v>
      </c>
      <c r="K1329" s="5" t="str">
        <f>VLOOKUP(D:D,地址库!B:C,2,)</f>
        <v>李文文</v>
      </c>
    </row>
    <row r="1330" spans="1:11" hidden="1">
      <c r="A1330" t="s">
        <v>8117</v>
      </c>
      <c r="B1330" t="s">
        <v>8300</v>
      </c>
      <c r="C1330" t="s">
        <v>8119</v>
      </c>
      <c r="D1330" t="s">
        <v>10214</v>
      </c>
      <c r="E1330" t="s">
        <v>8118</v>
      </c>
      <c r="F1330" t="s">
        <v>67</v>
      </c>
      <c r="G1330" t="s">
        <v>65</v>
      </c>
      <c r="H1330" t="s">
        <v>68</v>
      </c>
      <c r="I1330" t="s">
        <v>66</v>
      </c>
      <c r="J1330" t="s">
        <v>8300</v>
      </c>
      <c r="K1330" s="5" t="str">
        <f>VLOOKUP(D:D,地址库!B:C,2,)</f>
        <v>李杨</v>
      </c>
    </row>
    <row r="1331" spans="1:11" hidden="1">
      <c r="A1331" t="s">
        <v>7228</v>
      </c>
      <c r="B1331" t="s">
        <v>8305</v>
      </c>
      <c r="C1331" t="s">
        <v>7230</v>
      </c>
      <c r="D1331" t="s">
        <v>10215</v>
      </c>
      <c r="E1331" t="s">
        <v>7229</v>
      </c>
      <c r="F1331" t="s">
        <v>67</v>
      </c>
      <c r="G1331" t="s">
        <v>65</v>
      </c>
      <c r="H1331" t="s">
        <v>68</v>
      </c>
      <c r="I1331" t="s">
        <v>66</v>
      </c>
      <c r="J1331" t="s">
        <v>8300</v>
      </c>
      <c r="K1331" s="5" t="str">
        <f>VLOOKUP(D:D,地址库!B:C,2,)</f>
        <v>李玉彤</v>
      </c>
    </row>
    <row r="1332" spans="1:11" hidden="1">
      <c r="A1332" t="s">
        <v>64</v>
      </c>
      <c r="B1332" t="s">
        <v>8300</v>
      </c>
      <c r="C1332" t="s">
        <v>70</v>
      </c>
      <c r="D1332" t="s">
        <v>10216</v>
      </c>
      <c r="E1332" t="s">
        <v>69</v>
      </c>
      <c r="F1332" t="s">
        <v>67</v>
      </c>
      <c r="G1332" t="s">
        <v>65</v>
      </c>
      <c r="H1332" t="s">
        <v>68</v>
      </c>
      <c r="I1332" t="s">
        <v>66</v>
      </c>
      <c r="J1332" t="s">
        <v>8300</v>
      </c>
      <c r="K1332" s="5" t="str">
        <f>VLOOKUP(D:D,地址库!B:C,2,)</f>
        <v>李贞彪</v>
      </c>
    </row>
    <row r="1333" spans="1:11" hidden="1">
      <c r="A1333" t="s">
        <v>8062</v>
      </c>
      <c r="B1333" t="s">
        <v>8305</v>
      </c>
      <c r="C1333" t="s">
        <v>8064</v>
      </c>
      <c r="D1333" t="s">
        <v>10217</v>
      </c>
      <c r="E1333" t="s">
        <v>8063</v>
      </c>
      <c r="F1333" t="s">
        <v>67</v>
      </c>
      <c r="G1333" t="s">
        <v>65</v>
      </c>
      <c r="H1333" t="s">
        <v>68</v>
      </c>
      <c r="I1333" t="s">
        <v>66</v>
      </c>
      <c r="J1333" t="s">
        <v>8300</v>
      </c>
      <c r="K1333" s="5" t="str">
        <f>VLOOKUP(D:D,地址库!B:C,2,)</f>
        <v>马晓庆</v>
      </c>
    </row>
    <row r="1334" spans="1:11" hidden="1">
      <c r="A1334" t="s">
        <v>2295</v>
      </c>
      <c r="B1334" t="s">
        <v>8305</v>
      </c>
      <c r="C1334" t="s">
        <v>2297</v>
      </c>
      <c r="D1334" t="s">
        <v>10218</v>
      </c>
      <c r="E1334" t="s">
        <v>2296</v>
      </c>
      <c r="F1334" t="s">
        <v>67</v>
      </c>
      <c r="G1334" t="s">
        <v>65</v>
      </c>
      <c r="H1334" t="s">
        <v>68</v>
      </c>
      <c r="I1334" t="s">
        <v>66</v>
      </c>
      <c r="J1334" t="s">
        <v>8300</v>
      </c>
      <c r="K1334" s="5" t="str">
        <f>VLOOKUP(D:D,地址库!B:C,2,)</f>
        <v>毛艺慧</v>
      </c>
    </row>
    <row r="1335" spans="1:11" hidden="1">
      <c r="A1335" t="s">
        <v>1328</v>
      </c>
      <c r="B1335" t="s">
        <v>8305</v>
      </c>
      <c r="C1335" t="s">
        <v>1330</v>
      </c>
      <c r="D1335" t="s">
        <v>10219</v>
      </c>
      <c r="E1335" t="s">
        <v>1329</v>
      </c>
      <c r="F1335" t="s">
        <v>67</v>
      </c>
      <c r="G1335" t="s">
        <v>65</v>
      </c>
      <c r="H1335" t="s">
        <v>68</v>
      </c>
      <c r="I1335" t="s">
        <v>66</v>
      </c>
      <c r="J1335" t="s">
        <v>8300</v>
      </c>
      <c r="K1335" s="5" t="str">
        <f>VLOOKUP(D:D,地址库!B:C,2,)</f>
        <v>宋丹</v>
      </c>
    </row>
    <row r="1336" spans="1:11" hidden="1">
      <c r="A1336" t="s">
        <v>7758</v>
      </c>
      <c r="B1336" t="s">
        <v>8300</v>
      </c>
      <c r="C1336" t="s">
        <v>7760</v>
      </c>
      <c r="D1336" t="s">
        <v>10220</v>
      </c>
      <c r="E1336" t="s">
        <v>7759</v>
      </c>
      <c r="F1336" t="s">
        <v>67</v>
      </c>
      <c r="G1336" t="s">
        <v>65</v>
      </c>
      <c r="H1336" t="s">
        <v>68</v>
      </c>
      <c r="I1336" t="s">
        <v>66</v>
      </c>
      <c r="J1336" t="s">
        <v>8300</v>
      </c>
      <c r="K1336" s="5" t="str">
        <f>VLOOKUP(D:D,地址库!B:C,2,)</f>
        <v>孙家昌</v>
      </c>
    </row>
    <row r="1337" spans="1:11" hidden="1">
      <c r="A1337" t="s">
        <v>7320</v>
      </c>
      <c r="B1337" t="s">
        <v>8305</v>
      </c>
      <c r="C1337" t="s">
        <v>7322</v>
      </c>
      <c r="D1337" t="s">
        <v>10221</v>
      </c>
      <c r="E1337" t="s">
        <v>7321</v>
      </c>
      <c r="F1337" t="s">
        <v>67</v>
      </c>
      <c r="G1337" t="s">
        <v>65</v>
      </c>
      <c r="H1337" t="s">
        <v>68</v>
      </c>
      <c r="I1337" t="s">
        <v>66</v>
      </c>
      <c r="J1337" t="s">
        <v>8300</v>
      </c>
      <c r="K1337" s="5" t="str">
        <f>VLOOKUP(D:D,地址库!B:C,2,)</f>
        <v>孙楠</v>
      </c>
    </row>
    <row r="1338" spans="1:11" hidden="1">
      <c r="A1338" t="s">
        <v>10222</v>
      </c>
      <c r="B1338" t="s">
        <v>8305</v>
      </c>
      <c r="C1338" t="s">
        <v>10223</v>
      </c>
      <c r="D1338" t="s">
        <v>10224</v>
      </c>
      <c r="E1338" t="s">
        <v>10225</v>
      </c>
      <c r="F1338" t="s">
        <v>67</v>
      </c>
      <c r="G1338" t="s">
        <v>65</v>
      </c>
      <c r="H1338" t="s">
        <v>68</v>
      </c>
      <c r="I1338" t="s">
        <v>66</v>
      </c>
      <c r="J1338" t="s">
        <v>8300</v>
      </c>
      <c r="K1338" s="5" t="e">
        <f>VLOOKUP(D:D,地址库!B:C,2,)</f>
        <v>#N/A</v>
      </c>
    </row>
    <row r="1339" spans="1:11" hidden="1">
      <c r="A1339" t="s">
        <v>1099</v>
      </c>
      <c r="B1339" t="s">
        <v>8305</v>
      </c>
      <c r="C1339" t="s">
        <v>1101</v>
      </c>
      <c r="D1339" t="s">
        <v>10226</v>
      </c>
      <c r="E1339" t="s">
        <v>1100</v>
      </c>
      <c r="F1339" t="s">
        <v>67</v>
      </c>
      <c r="G1339" t="s">
        <v>65</v>
      </c>
      <c r="H1339" t="s">
        <v>68</v>
      </c>
      <c r="I1339" t="s">
        <v>66</v>
      </c>
      <c r="J1339" t="s">
        <v>8300</v>
      </c>
      <c r="K1339" s="5" t="str">
        <f>VLOOKUP(D:D,地址库!B:C,2,)</f>
        <v>王靖</v>
      </c>
    </row>
    <row r="1340" spans="1:11" hidden="1">
      <c r="A1340" t="s">
        <v>6313</v>
      </c>
      <c r="B1340" t="s">
        <v>8300</v>
      </c>
      <c r="C1340" t="s">
        <v>6315</v>
      </c>
      <c r="D1340" t="s">
        <v>10227</v>
      </c>
      <c r="E1340" t="s">
        <v>6314</v>
      </c>
      <c r="F1340" t="s">
        <v>67</v>
      </c>
      <c r="G1340" t="s">
        <v>65</v>
      </c>
      <c r="H1340" t="s">
        <v>68</v>
      </c>
      <c r="I1340" t="s">
        <v>66</v>
      </c>
      <c r="J1340" t="s">
        <v>8300</v>
      </c>
      <c r="K1340" s="5" t="str">
        <f>VLOOKUP(D:D,地址库!B:C,2,)</f>
        <v>王刘勇</v>
      </c>
    </row>
    <row r="1341" spans="1:11" hidden="1">
      <c r="A1341" t="s">
        <v>6802</v>
      </c>
      <c r="B1341" t="s">
        <v>8300</v>
      </c>
      <c r="C1341" t="s">
        <v>6805</v>
      </c>
      <c r="D1341" t="s">
        <v>10228</v>
      </c>
      <c r="E1341" t="s">
        <v>6804</v>
      </c>
      <c r="F1341" t="s">
        <v>67</v>
      </c>
      <c r="G1341" t="s">
        <v>65</v>
      </c>
      <c r="H1341" t="s">
        <v>68</v>
      </c>
      <c r="I1341" t="s">
        <v>66</v>
      </c>
      <c r="J1341" t="s">
        <v>8300</v>
      </c>
      <c r="K1341" s="5" t="str">
        <f>VLOOKUP(D:D,地址库!B:C,2,)</f>
        <v>王孟杰</v>
      </c>
    </row>
    <row r="1342" spans="1:11" hidden="1">
      <c r="A1342" t="s">
        <v>6557</v>
      </c>
      <c r="B1342" t="s">
        <v>8300</v>
      </c>
      <c r="C1342" t="s">
        <v>7070</v>
      </c>
      <c r="D1342" t="s">
        <v>10229</v>
      </c>
      <c r="E1342" t="s">
        <v>7069</v>
      </c>
      <c r="F1342" t="s">
        <v>67</v>
      </c>
      <c r="G1342" t="s">
        <v>65</v>
      </c>
      <c r="H1342" t="s">
        <v>68</v>
      </c>
      <c r="I1342" t="s">
        <v>66</v>
      </c>
      <c r="J1342" t="s">
        <v>8300</v>
      </c>
      <c r="K1342" s="5" t="str">
        <f>VLOOKUP(D:D,地址库!B:C,2,)</f>
        <v>王锐</v>
      </c>
    </row>
    <row r="1343" spans="1:11" hidden="1">
      <c r="A1343" t="s">
        <v>1409</v>
      </c>
      <c r="B1343" t="s">
        <v>8305</v>
      </c>
      <c r="C1343" t="s">
        <v>1411</v>
      </c>
      <c r="D1343" t="s">
        <v>10230</v>
      </c>
      <c r="E1343" t="s">
        <v>1410</v>
      </c>
      <c r="F1343" t="s">
        <v>67</v>
      </c>
      <c r="G1343" t="s">
        <v>65</v>
      </c>
      <c r="H1343" t="s">
        <v>68</v>
      </c>
      <c r="I1343" t="s">
        <v>66</v>
      </c>
      <c r="J1343" t="s">
        <v>8300</v>
      </c>
      <c r="K1343" s="5" t="str">
        <f>VLOOKUP(D:D,地址库!B:C,2,)</f>
        <v>王思琪</v>
      </c>
    </row>
    <row r="1344" spans="1:11" hidden="1">
      <c r="A1344" t="s">
        <v>6609</v>
      </c>
      <c r="B1344" t="s">
        <v>8305</v>
      </c>
      <c r="C1344" t="s">
        <v>6611</v>
      </c>
      <c r="D1344" t="s">
        <v>10231</v>
      </c>
      <c r="E1344" t="s">
        <v>6610</v>
      </c>
      <c r="F1344" t="s">
        <v>67</v>
      </c>
      <c r="G1344" t="s">
        <v>65</v>
      </c>
      <c r="H1344" t="s">
        <v>68</v>
      </c>
      <c r="I1344" t="s">
        <v>66</v>
      </c>
      <c r="J1344" t="s">
        <v>8300</v>
      </c>
      <c r="K1344" s="5" t="str">
        <f>VLOOKUP(D:D,地址库!B:C,2,)</f>
        <v>温健竹</v>
      </c>
    </row>
    <row r="1345" spans="1:11" hidden="1">
      <c r="A1345" t="s">
        <v>7220</v>
      </c>
      <c r="B1345" t="s">
        <v>8300</v>
      </c>
      <c r="C1345" t="s">
        <v>7222</v>
      </c>
      <c r="D1345" t="s">
        <v>10232</v>
      </c>
      <c r="E1345" t="s">
        <v>7221</v>
      </c>
      <c r="F1345" t="s">
        <v>67</v>
      </c>
      <c r="G1345" t="s">
        <v>65</v>
      </c>
      <c r="H1345" t="s">
        <v>68</v>
      </c>
      <c r="I1345" t="s">
        <v>66</v>
      </c>
      <c r="J1345" t="s">
        <v>8300</v>
      </c>
      <c r="K1345" s="5" t="str">
        <f>VLOOKUP(D:D,地址库!B:C,2,)</f>
        <v>吴承豪</v>
      </c>
    </row>
    <row r="1346" spans="1:11" hidden="1">
      <c r="A1346" t="s">
        <v>6527</v>
      </c>
      <c r="B1346" t="s">
        <v>8305</v>
      </c>
      <c r="C1346" t="s">
        <v>6529</v>
      </c>
      <c r="D1346" t="s">
        <v>10233</v>
      </c>
      <c r="E1346" t="s">
        <v>6528</v>
      </c>
      <c r="F1346" t="s">
        <v>67</v>
      </c>
      <c r="G1346" t="s">
        <v>65</v>
      </c>
      <c r="H1346" t="s">
        <v>68</v>
      </c>
      <c r="I1346" t="s">
        <v>66</v>
      </c>
      <c r="J1346" t="s">
        <v>8300</v>
      </c>
      <c r="K1346" s="5" t="str">
        <f>VLOOKUP(D:D,地址库!B:C,2,)</f>
        <v>夏晨兰</v>
      </c>
    </row>
    <row r="1347" spans="1:11" hidden="1">
      <c r="A1347" t="s">
        <v>1656</v>
      </c>
      <c r="B1347" t="s">
        <v>8305</v>
      </c>
      <c r="C1347" t="s">
        <v>1658</v>
      </c>
      <c r="D1347" t="s">
        <v>10234</v>
      </c>
      <c r="E1347" t="s">
        <v>1657</v>
      </c>
      <c r="F1347" t="s">
        <v>67</v>
      </c>
      <c r="G1347" t="s">
        <v>65</v>
      </c>
      <c r="H1347" t="s">
        <v>68</v>
      </c>
      <c r="I1347" t="s">
        <v>66</v>
      </c>
      <c r="J1347" t="s">
        <v>8300</v>
      </c>
      <c r="K1347" s="5" t="str">
        <f>VLOOKUP(D:D,地址库!B:C,2,)</f>
        <v>肖晓</v>
      </c>
    </row>
    <row r="1348" spans="1:11" hidden="1">
      <c r="A1348" t="s">
        <v>3454</v>
      </c>
      <c r="B1348" t="s">
        <v>8305</v>
      </c>
      <c r="C1348" t="s">
        <v>3458</v>
      </c>
      <c r="D1348" t="s">
        <v>10235</v>
      </c>
      <c r="E1348" t="s">
        <v>3457</v>
      </c>
      <c r="F1348" t="s">
        <v>67</v>
      </c>
      <c r="G1348" t="s">
        <v>65</v>
      </c>
      <c r="H1348" t="s">
        <v>68</v>
      </c>
      <c r="I1348" t="s">
        <v>66</v>
      </c>
      <c r="J1348" t="s">
        <v>8300</v>
      </c>
      <c r="K1348" s="5" t="str">
        <f>VLOOKUP(D:D,地址库!B:C,2,)</f>
        <v>谢柯沁</v>
      </c>
    </row>
    <row r="1349" spans="1:11" hidden="1">
      <c r="A1349" t="s">
        <v>6807</v>
      </c>
      <c r="B1349" t="s">
        <v>8300</v>
      </c>
      <c r="C1349" t="s">
        <v>6809</v>
      </c>
      <c r="D1349" t="s">
        <v>10236</v>
      </c>
      <c r="E1349" t="s">
        <v>6808</v>
      </c>
      <c r="F1349" t="s">
        <v>67</v>
      </c>
      <c r="G1349" t="s">
        <v>65</v>
      </c>
      <c r="H1349" t="s">
        <v>68</v>
      </c>
      <c r="I1349" t="s">
        <v>66</v>
      </c>
      <c r="J1349" t="s">
        <v>8300</v>
      </c>
      <c r="K1349" s="5" t="str">
        <f>VLOOKUP(D:D,地址库!B:C,2,)</f>
        <v>徐海</v>
      </c>
    </row>
    <row r="1350" spans="1:11" hidden="1">
      <c r="A1350" t="s">
        <v>6301</v>
      </c>
      <c r="B1350" t="s">
        <v>8305</v>
      </c>
      <c r="C1350" t="s">
        <v>6303</v>
      </c>
      <c r="D1350" t="s">
        <v>10237</v>
      </c>
      <c r="E1350" t="s">
        <v>6302</v>
      </c>
      <c r="F1350" t="s">
        <v>67</v>
      </c>
      <c r="G1350" t="s">
        <v>65</v>
      </c>
      <c r="H1350" t="s">
        <v>68</v>
      </c>
      <c r="I1350" t="s">
        <v>66</v>
      </c>
      <c r="J1350" t="s">
        <v>8300</v>
      </c>
      <c r="K1350" s="5" t="str">
        <f>VLOOKUP(D:D,地址库!B:C,2,)</f>
        <v>许丽华</v>
      </c>
    </row>
    <row r="1351" spans="1:11" hidden="1">
      <c r="A1351" t="s">
        <v>7443</v>
      </c>
      <c r="B1351" t="s">
        <v>8305</v>
      </c>
      <c r="C1351" t="s">
        <v>7445</v>
      </c>
      <c r="D1351" t="s">
        <v>10238</v>
      </c>
      <c r="E1351" t="s">
        <v>7444</v>
      </c>
      <c r="F1351" t="s">
        <v>67</v>
      </c>
      <c r="G1351" t="s">
        <v>65</v>
      </c>
      <c r="H1351" t="s">
        <v>68</v>
      </c>
      <c r="I1351" t="s">
        <v>66</v>
      </c>
      <c r="J1351" t="s">
        <v>8300</v>
      </c>
      <c r="K1351" s="5" t="str">
        <f>VLOOKUP(D:D,地址库!B:C,2,)</f>
        <v>詹君琪</v>
      </c>
    </row>
    <row r="1352" spans="1:11" hidden="1">
      <c r="A1352" t="s">
        <v>7427</v>
      </c>
      <c r="B1352" t="s">
        <v>8305</v>
      </c>
      <c r="C1352" t="s">
        <v>7429</v>
      </c>
      <c r="D1352" t="s">
        <v>10239</v>
      </c>
      <c r="E1352" t="s">
        <v>7428</v>
      </c>
      <c r="F1352" t="s">
        <v>67</v>
      </c>
      <c r="G1352" t="s">
        <v>65</v>
      </c>
      <c r="H1352" t="s">
        <v>68</v>
      </c>
      <c r="I1352" t="s">
        <v>66</v>
      </c>
      <c r="J1352" t="s">
        <v>8300</v>
      </c>
      <c r="K1352" s="5" t="str">
        <f>VLOOKUP(D:D,地址库!B:C,2,)</f>
        <v>张月</v>
      </c>
    </row>
    <row r="1353" spans="1:11" hidden="1">
      <c r="A1353" t="s">
        <v>5761</v>
      </c>
      <c r="B1353" t="s">
        <v>8305</v>
      </c>
      <c r="C1353" t="s">
        <v>5763</v>
      </c>
      <c r="D1353" t="s">
        <v>10240</v>
      </c>
      <c r="E1353" t="s">
        <v>5762</v>
      </c>
      <c r="F1353" t="s">
        <v>67</v>
      </c>
      <c r="G1353" t="s">
        <v>65</v>
      </c>
      <c r="H1353" t="s">
        <v>68</v>
      </c>
      <c r="I1353" t="s">
        <v>66</v>
      </c>
      <c r="J1353" t="s">
        <v>8300</v>
      </c>
      <c r="K1353" s="5" t="str">
        <f>VLOOKUP(D:D,地址库!B:C,2,)</f>
        <v>周丽萍</v>
      </c>
    </row>
    <row r="1354" spans="1:11" hidden="1">
      <c r="A1354" t="s">
        <v>6811</v>
      </c>
      <c r="B1354" t="s">
        <v>8300</v>
      </c>
      <c r="C1354" t="s">
        <v>6814</v>
      </c>
      <c r="D1354" t="s">
        <v>10241</v>
      </c>
      <c r="E1354" t="s">
        <v>6813</v>
      </c>
      <c r="F1354" t="s">
        <v>67</v>
      </c>
      <c r="G1354" t="s">
        <v>65</v>
      </c>
      <c r="H1354" t="s">
        <v>68</v>
      </c>
      <c r="I1354" t="s">
        <v>66</v>
      </c>
      <c r="J1354" t="s">
        <v>8300</v>
      </c>
      <c r="K1354" s="5" t="str">
        <f>VLOOKUP(D:D,地址库!B:C,2,)</f>
        <v>周松</v>
      </c>
    </row>
    <row r="1355" spans="1:11" hidden="1">
      <c r="A1355" t="s">
        <v>6440</v>
      </c>
      <c r="B1355" t="s">
        <v>8305</v>
      </c>
      <c r="C1355" t="s">
        <v>6442</v>
      </c>
      <c r="D1355" t="s">
        <v>10242</v>
      </c>
      <c r="E1355" t="s">
        <v>6441</v>
      </c>
      <c r="F1355" t="s">
        <v>67</v>
      </c>
      <c r="G1355" t="s">
        <v>65</v>
      </c>
      <c r="H1355" t="s">
        <v>68</v>
      </c>
      <c r="I1355" t="s">
        <v>66</v>
      </c>
      <c r="J1355" t="s">
        <v>8300</v>
      </c>
      <c r="K1355" s="5" t="str">
        <f>VLOOKUP(D:D,地址库!B:C,2,)</f>
        <v>朱悦悦</v>
      </c>
    </row>
    <row r="1356" spans="1:11" hidden="1">
      <c r="A1356" t="s">
        <v>10243</v>
      </c>
      <c r="B1356" t="s">
        <v>8305</v>
      </c>
      <c r="C1356" t="s">
        <v>10244</v>
      </c>
      <c r="D1356" t="s">
        <v>10245</v>
      </c>
      <c r="E1356" t="s">
        <v>10246</v>
      </c>
      <c r="F1356" t="s">
        <v>138</v>
      </c>
      <c r="G1356" t="s">
        <v>136</v>
      </c>
      <c r="H1356" t="s">
        <v>206</v>
      </c>
      <c r="I1356" t="s">
        <v>205</v>
      </c>
      <c r="J1356" t="s">
        <v>8300</v>
      </c>
      <c r="K1356" s="5" t="e">
        <f>VLOOKUP(D:D,地址库!B:C,2,)</f>
        <v>#N/A</v>
      </c>
    </row>
    <row r="1357" spans="1:11" hidden="1">
      <c r="A1357" t="s">
        <v>6463</v>
      </c>
      <c r="B1357" t="s">
        <v>8300</v>
      </c>
      <c r="C1357" t="s">
        <v>6465</v>
      </c>
      <c r="D1357" t="s">
        <v>10247</v>
      </c>
      <c r="E1357" t="s">
        <v>6464</v>
      </c>
      <c r="F1357" t="s">
        <v>138</v>
      </c>
      <c r="G1357" t="s">
        <v>136</v>
      </c>
      <c r="H1357" t="s">
        <v>206</v>
      </c>
      <c r="I1357" t="s">
        <v>205</v>
      </c>
      <c r="J1357" t="s">
        <v>8300</v>
      </c>
      <c r="K1357" s="5" t="str">
        <f>VLOOKUP(D:D,地址库!B:C,2,)</f>
        <v>曹艺</v>
      </c>
    </row>
    <row r="1358" spans="1:11" hidden="1">
      <c r="A1358" t="s">
        <v>6333</v>
      </c>
      <c r="B1358" t="s">
        <v>8300</v>
      </c>
      <c r="C1358" t="s">
        <v>6335</v>
      </c>
      <c r="D1358" t="s">
        <v>10248</v>
      </c>
      <c r="E1358" t="s">
        <v>6334</v>
      </c>
      <c r="F1358" t="s">
        <v>138</v>
      </c>
      <c r="G1358" t="s">
        <v>136</v>
      </c>
      <c r="H1358" t="s">
        <v>206</v>
      </c>
      <c r="I1358" t="s">
        <v>205</v>
      </c>
      <c r="J1358" t="s">
        <v>8300</v>
      </c>
      <c r="K1358" s="5" t="str">
        <f>VLOOKUP(D:D,地址库!B:C,2,)</f>
        <v>陈超</v>
      </c>
    </row>
    <row r="1359" spans="1:11" hidden="1">
      <c r="A1359" t="s">
        <v>7080</v>
      </c>
      <c r="B1359" t="s">
        <v>8300</v>
      </c>
      <c r="C1359" t="s">
        <v>7082</v>
      </c>
      <c r="D1359" t="s">
        <v>10249</v>
      </c>
      <c r="E1359" t="s">
        <v>7081</v>
      </c>
      <c r="F1359" t="s">
        <v>138</v>
      </c>
      <c r="G1359" t="s">
        <v>136</v>
      </c>
      <c r="H1359" t="s">
        <v>206</v>
      </c>
      <c r="I1359" t="s">
        <v>205</v>
      </c>
      <c r="J1359" t="s">
        <v>8300</v>
      </c>
      <c r="K1359" s="5" t="str">
        <f>VLOOKUP(D:D,地址库!B:C,2,)</f>
        <v>陈轼</v>
      </c>
    </row>
    <row r="1360" spans="1:11" hidden="1">
      <c r="A1360" t="s">
        <v>2928</v>
      </c>
      <c r="B1360" t="s">
        <v>8300</v>
      </c>
      <c r="C1360" t="s">
        <v>2930</v>
      </c>
      <c r="D1360" t="s">
        <v>10250</v>
      </c>
      <c r="E1360" t="s">
        <v>2929</v>
      </c>
      <c r="F1360" t="s">
        <v>138</v>
      </c>
      <c r="G1360" t="s">
        <v>136</v>
      </c>
      <c r="H1360" t="s">
        <v>206</v>
      </c>
      <c r="I1360" t="s">
        <v>205</v>
      </c>
      <c r="J1360" t="s">
        <v>8300</v>
      </c>
      <c r="K1360" s="5" t="str">
        <f>VLOOKUP(D:D,地址库!B:C,2,)</f>
        <v>陈炜</v>
      </c>
    </row>
    <row r="1361" spans="1:11" hidden="1">
      <c r="A1361" t="s">
        <v>6057</v>
      </c>
      <c r="B1361" t="s">
        <v>8305</v>
      </c>
      <c r="C1361" t="s">
        <v>6059</v>
      </c>
      <c r="D1361" t="s">
        <v>10251</v>
      </c>
      <c r="E1361" t="s">
        <v>6058</v>
      </c>
      <c r="F1361" t="s">
        <v>138</v>
      </c>
      <c r="G1361" t="s">
        <v>136</v>
      </c>
      <c r="H1361" t="s">
        <v>206</v>
      </c>
      <c r="I1361" t="s">
        <v>205</v>
      </c>
      <c r="J1361" t="s">
        <v>8300</v>
      </c>
      <c r="K1361" s="5" t="str">
        <f>VLOOKUP(D:D,地址库!B:C,2,)</f>
        <v>陈晓雯</v>
      </c>
    </row>
    <row r="1362" spans="1:11" hidden="1">
      <c r="A1362" t="s">
        <v>7695</v>
      </c>
      <c r="B1362" t="s">
        <v>8300</v>
      </c>
      <c r="C1362" t="s">
        <v>7697</v>
      </c>
      <c r="D1362" t="s">
        <v>10252</v>
      </c>
      <c r="E1362" t="s">
        <v>7696</v>
      </c>
      <c r="F1362" t="s">
        <v>138</v>
      </c>
      <c r="G1362" t="s">
        <v>136</v>
      </c>
      <c r="H1362" t="s">
        <v>206</v>
      </c>
      <c r="I1362" t="s">
        <v>205</v>
      </c>
      <c r="J1362" t="s">
        <v>8300</v>
      </c>
      <c r="K1362" s="5" t="str">
        <f>VLOOKUP(D:D,地址库!B:C,2,)</f>
        <v>陈鑫</v>
      </c>
    </row>
    <row r="1363" spans="1:11" hidden="1">
      <c r="A1363" t="s">
        <v>367</v>
      </c>
      <c r="B1363" t="s">
        <v>8300</v>
      </c>
      <c r="C1363" t="s">
        <v>369</v>
      </c>
      <c r="D1363" t="s">
        <v>10253</v>
      </c>
      <c r="E1363" t="s">
        <v>368</v>
      </c>
      <c r="F1363" t="s">
        <v>138</v>
      </c>
      <c r="G1363" t="s">
        <v>136</v>
      </c>
      <c r="H1363" t="s">
        <v>206</v>
      </c>
      <c r="I1363" t="s">
        <v>205</v>
      </c>
      <c r="J1363" t="s">
        <v>8300</v>
      </c>
      <c r="K1363" s="5" t="str">
        <f>VLOOKUP(D:D,地址库!B:C,2,)</f>
        <v>陈宗岳</v>
      </c>
    </row>
    <row r="1364" spans="1:11" hidden="1">
      <c r="A1364" t="s">
        <v>8066</v>
      </c>
      <c r="B1364" t="s">
        <v>8300</v>
      </c>
      <c r="C1364" t="s">
        <v>8068</v>
      </c>
      <c r="D1364" t="s">
        <v>10254</v>
      </c>
      <c r="E1364" t="s">
        <v>8067</v>
      </c>
      <c r="F1364" t="s">
        <v>138</v>
      </c>
      <c r="G1364" t="s">
        <v>136</v>
      </c>
      <c r="H1364" t="s">
        <v>206</v>
      </c>
      <c r="I1364" t="s">
        <v>205</v>
      </c>
      <c r="J1364" t="s">
        <v>8300</v>
      </c>
      <c r="K1364" s="5" t="str">
        <f>VLOOKUP(D:D,地址库!B:C,2,)</f>
        <v>崔鹏程</v>
      </c>
    </row>
    <row r="1365" spans="1:11" hidden="1">
      <c r="A1365" t="s">
        <v>3876</v>
      </c>
      <c r="B1365" t="s">
        <v>8300</v>
      </c>
      <c r="C1365" t="s">
        <v>3878</v>
      </c>
      <c r="D1365" t="s">
        <v>10255</v>
      </c>
      <c r="E1365" t="s">
        <v>3877</v>
      </c>
      <c r="F1365" t="s">
        <v>138</v>
      </c>
      <c r="G1365" t="s">
        <v>136</v>
      </c>
      <c r="H1365" t="s">
        <v>206</v>
      </c>
      <c r="I1365" t="s">
        <v>205</v>
      </c>
      <c r="J1365" t="s">
        <v>8300</v>
      </c>
      <c r="K1365" s="5" t="str">
        <f>VLOOKUP(D:D,地址库!B:C,2,)</f>
        <v>丁本利</v>
      </c>
    </row>
    <row r="1366" spans="1:11" hidden="1">
      <c r="A1366" t="s">
        <v>6081</v>
      </c>
      <c r="B1366" t="s">
        <v>8300</v>
      </c>
      <c r="C1366" t="s">
        <v>6083</v>
      </c>
      <c r="D1366" t="s">
        <v>10256</v>
      </c>
      <c r="E1366" t="s">
        <v>6082</v>
      </c>
      <c r="F1366" t="s">
        <v>138</v>
      </c>
      <c r="G1366" t="s">
        <v>136</v>
      </c>
      <c r="H1366" t="s">
        <v>206</v>
      </c>
      <c r="I1366" t="s">
        <v>205</v>
      </c>
      <c r="J1366" t="s">
        <v>8300</v>
      </c>
      <c r="K1366" s="5" t="str">
        <f>VLOOKUP(D:D,地址库!B:C,2,)</f>
        <v>董志民</v>
      </c>
    </row>
    <row r="1367" spans="1:11" hidden="1">
      <c r="A1367" t="s">
        <v>7011</v>
      </c>
      <c r="B1367" t="s">
        <v>8300</v>
      </c>
      <c r="C1367" t="s">
        <v>7013</v>
      </c>
      <c r="D1367" t="s">
        <v>10257</v>
      </c>
      <c r="E1367" t="s">
        <v>7012</v>
      </c>
      <c r="F1367" t="s">
        <v>138</v>
      </c>
      <c r="G1367" t="s">
        <v>136</v>
      </c>
      <c r="H1367" t="s">
        <v>206</v>
      </c>
      <c r="I1367" t="s">
        <v>205</v>
      </c>
      <c r="J1367" t="s">
        <v>8300</v>
      </c>
      <c r="K1367" s="5" t="str">
        <f>VLOOKUP(D:D,地址库!B:C,2,)</f>
        <v>段利强</v>
      </c>
    </row>
    <row r="1368" spans="1:11" hidden="1">
      <c r="A1368" t="s">
        <v>6824</v>
      </c>
      <c r="B1368" t="s">
        <v>8300</v>
      </c>
      <c r="C1368" t="s">
        <v>6826</v>
      </c>
      <c r="D1368" t="s">
        <v>10258</v>
      </c>
      <c r="E1368" t="s">
        <v>6825</v>
      </c>
      <c r="F1368" t="s">
        <v>138</v>
      </c>
      <c r="G1368" t="s">
        <v>136</v>
      </c>
      <c r="H1368" t="s">
        <v>206</v>
      </c>
      <c r="I1368" t="s">
        <v>205</v>
      </c>
      <c r="J1368" t="s">
        <v>8300</v>
      </c>
      <c r="K1368" s="5" t="str">
        <f>VLOOKUP(D:D,地址库!B:C,2,)</f>
        <v>房祥雨</v>
      </c>
    </row>
    <row r="1369" spans="1:11" hidden="1">
      <c r="A1369" t="s">
        <v>8070</v>
      </c>
      <c r="B1369" t="s">
        <v>8300</v>
      </c>
      <c r="C1369" t="s">
        <v>8072</v>
      </c>
      <c r="D1369" t="s">
        <v>10259</v>
      </c>
      <c r="E1369" t="s">
        <v>8071</v>
      </c>
      <c r="F1369" t="s">
        <v>138</v>
      </c>
      <c r="G1369" t="s">
        <v>136</v>
      </c>
      <c r="H1369" t="s">
        <v>206</v>
      </c>
      <c r="I1369" t="s">
        <v>205</v>
      </c>
      <c r="J1369" t="s">
        <v>8300</v>
      </c>
      <c r="K1369" s="5" t="str">
        <f>VLOOKUP(D:D,地址库!B:C,2,)</f>
        <v>冯明</v>
      </c>
    </row>
    <row r="1370" spans="1:11" hidden="1">
      <c r="A1370" t="s">
        <v>3776</v>
      </c>
      <c r="B1370" t="s">
        <v>8305</v>
      </c>
      <c r="C1370" t="s">
        <v>3778</v>
      </c>
      <c r="D1370" t="s">
        <v>10260</v>
      </c>
      <c r="E1370" t="s">
        <v>3777</v>
      </c>
      <c r="F1370" t="s">
        <v>138</v>
      </c>
      <c r="G1370" t="s">
        <v>136</v>
      </c>
      <c r="H1370" t="s">
        <v>206</v>
      </c>
      <c r="I1370" t="s">
        <v>205</v>
      </c>
      <c r="J1370" t="s">
        <v>8300</v>
      </c>
      <c r="K1370" s="5" t="str">
        <f>VLOOKUP(D:D,地址库!B:C,2,)</f>
        <v>高兰萍</v>
      </c>
    </row>
    <row r="1371" spans="1:11" hidden="1">
      <c r="A1371" t="s">
        <v>8243</v>
      </c>
      <c r="B1371" t="s">
        <v>8300</v>
      </c>
      <c r="C1371" t="s">
        <v>8245</v>
      </c>
      <c r="D1371" t="s">
        <v>10261</v>
      </c>
      <c r="E1371" t="s">
        <v>8244</v>
      </c>
      <c r="F1371" t="s">
        <v>138</v>
      </c>
      <c r="G1371" t="s">
        <v>136</v>
      </c>
      <c r="H1371" t="s">
        <v>206</v>
      </c>
      <c r="I1371" t="s">
        <v>205</v>
      </c>
      <c r="J1371" t="s">
        <v>8300</v>
      </c>
      <c r="K1371" s="5" t="str">
        <f>VLOOKUP(D:D,地址库!B:C,2,)</f>
        <v>高文杰</v>
      </c>
    </row>
    <row r="1372" spans="1:11" hidden="1">
      <c r="A1372" t="s">
        <v>7966</v>
      </c>
      <c r="B1372" t="s">
        <v>8300</v>
      </c>
      <c r="C1372" t="s">
        <v>7968</v>
      </c>
      <c r="D1372" t="s">
        <v>10262</v>
      </c>
      <c r="E1372" t="s">
        <v>7967</v>
      </c>
      <c r="F1372" t="s">
        <v>138</v>
      </c>
      <c r="G1372" t="s">
        <v>136</v>
      </c>
      <c r="H1372" t="s">
        <v>206</v>
      </c>
      <c r="I1372" t="s">
        <v>205</v>
      </c>
      <c r="J1372" t="s">
        <v>8300</v>
      </c>
      <c r="K1372" s="5" t="str">
        <f>VLOOKUP(D:D,地址库!B:C,2,)</f>
        <v>耿巨峰</v>
      </c>
    </row>
    <row r="1373" spans="1:11" hidden="1">
      <c r="A1373" t="s">
        <v>3697</v>
      </c>
      <c r="B1373" t="s">
        <v>8305</v>
      </c>
      <c r="C1373" t="s">
        <v>3699</v>
      </c>
      <c r="D1373" t="s">
        <v>10263</v>
      </c>
      <c r="E1373" t="s">
        <v>3698</v>
      </c>
      <c r="F1373" t="s">
        <v>138</v>
      </c>
      <c r="G1373" t="s">
        <v>136</v>
      </c>
      <c r="H1373" t="s">
        <v>206</v>
      </c>
      <c r="I1373" t="s">
        <v>205</v>
      </c>
      <c r="J1373" t="s">
        <v>8300</v>
      </c>
      <c r="K1373" s="5" t="str">
        <f>VLOOKUP(D:D,地址库!B:C,2,)</f>
        <v>龚梦吉</v>
      </c>
    </row>
    <row r="1374" spans="1:11" hidden="1">
      <c r="A1374" t="s">
        <v>1240</v>
      </c>
      <c r="B1374" t="s">
        <v>8305</v>
      </c>
      <c r="C1374" t="s">
        <v>1242</v>
      </c>
      <c r="D1374" t="s">
        <v>10264</v>
      </c>
      <c r="E1374" t="s">
        <v>1241</v>
      </c>
      <c r="F1374" t="s">
        <v>138</v>
      </c>
      <c r="G1374" t="s">
        <v>136</v>
      </c>
      <c r="H1374" t="s">
        <v>206</v>
      </c>
      <c r="I1374" t="s">
        <v>205</v>
      </c>
      <c r="J1374" t="s">
        <v>8300</v>
      </c>
      <c r="K1374" s="5" t="str">
        <f>VLOOKUP(D:D,地址库!B:C,2,)</f>
        <v>顾凡佩</v>
      </c>
    </row>
    <row r="1375" spans="1:11" hidden="1">
      <c r="A1375" t="s">
        <v>4155</v>
      </c>
      <c r="B1375" t="s">
        <v>8300</v>
      </c>
      <c r="C1375" t="s">
        <v>4157</v>
      </c>
      <c r="D1375" t="s">
        <v>10265</v>
      </c>
      <c r="E1375" t="s">
        <v>4156</v>
      </c>
      <c r="F1375" t="s">
        <v>138</v>
      </c>
      <c r="G1375" t="s">
        <v>136</v>
      </c>
      <c r="H1375" t="s">
        <v>206</v>
      </c>
      <c r="I1375" t="s">
        <v>205</v>
      </c>
      <c r="J1375" t="s">
        <v>8300</v>
      </c>
      <c r="K1375" s="5" t="str">
        <f>VLOOKUP(D:D,地址库!B:C,2,)</f>
        <v>郭宸君</v>
      </c>
    </row>
    <row r="1376" spans="1:11" hidden="1">
      <c r="A1376" t="s">
        <v>6417</v>
      </c>
      <c r="B1376" t="s">
        <v>8300</v>
      </c>
      <c r="C1376" t="s">
        <v>6419</v>
      </c>
      <c r="D1376" t="s">
        <v>10266</v>
      </c>
      <c r="E1376" t="s">
        <v>6418</v>
      </c>
      <c r="F1376" t="s">
        <v>138</v>
      </c>
      <c r="G1376" t="s">
        <v>136</v>
      </c>
      <c r="H1376" t="s">
        <v>206</v>
      </c>
      <c r="I1376" t="s">
        <v>205</v>
      </c>
      <c r="J1376" t="s">
        <v>8300</v>
      </c>
      <c r="K1376" s="5" t="str">
        <f>VLOOKUP(D:D,地址库!B:C,2,)</f>
        <v>洪君诚</v>
      </c>
    </row>
    <row r="1377" spans="1:11" hidden="1">
      <c r="A1377" t="s">
        <v>6894</v>
      </c>
      <c r="B1377" t="s">
        <v>8305</v>
      </c>
      <c r="C1377" t="s">
        <v>6896</v>
      </c>
      <c r="D1377" t="s">
        <v>10267</v>
      </c>
      <c r="E1377" t="s">
        <v>6895</v>
      </c>
      <c r="F1377" t="s">
        <v>138</v>
      </c>
      <c r="G1377" t="s">
        <v>136</v>
      </c>
      <c r="H1377" t="s">
        <v>206</v>
      </c>
      <c r="I1377" t="s">
        <v>205</v>
      </c>
      <c r="J1377" t="s">
        <v>8300</v>
      </c>
      <c r="K1377" s="5" t="str">
        <f>VLOOKUP(D:D,地址库!B:C,2,)</f>
        <v>胡丹丹</v>
      </c>
    </row>
    <row r="1378" spans="1:11" hidden="1">
      <c r="A1378" t="s">
        <v>1652</v>
      </c>
      <c r="B1378" t="s">
        <v>8300</v>
      </c>
      <c r="C1378" t="s">
        <v>1654</v>
      </c>
      <c r="D1378" t="s">
        <v>10268</v>
      </c>
      <c r="E1378" t="s">
        <v>1653</v>
      </c>
      <c r="F1378" t="s">
        <v>138</v>
      </c>
      <c r="G1378" t="s">
        <v>136</v>
      </c>
      <c r="H1378" t="s">
        <v>206</v>
      </c>
      <c r="I1378" t="s">
        <v>205</v>
      </c>
      <c r="J1378" t="s">
        <v>8300</v>
      </c>
      <c r="K1378" s="5" t="str">
        <f>VLOOKUP(D:D,地址库!B:C,2,)</f>
        <v>胡笛</v>
      </c>
    </row>
    <row r="1379" spans="1:11" hidden="1">
      <c r="A1379" t="s">
        <v>7399</v>
      </c>
      <c r="B1379" t="s">
        <v>8300</v>
      </c>
      <c r="C1379" t="s">
        <v>7401</v>
      </c>
      <c r="D1379" t="s">
        <v>10269</v>
      </c>
      <c r="E1379" t="s">
        <v>7400</v>
      </c>
      <c r="F1379" t="s">
        <v>138</v>
      </c>
      <c r="G1379" t="s">
        <v>136</v>
      </c>
      <c r="H1379" t="s">
        <v>206</v>
      </c>
      <c r="I1379" t="s">
        <v>205</v>
      </c>
      <c r="J1379" t="s">
        <v>8300</v>
      </c>
      <c r="K1379" s="5" t="str">
        <f>VLOOKUP(D:D,地址库!B:C,2,)</f>
        <v>江宏涛</v>
      </c>
    </row>
    <row r="1380" spans="1:11" hidden="1">
      <c r="A1380" t="s">
        <v>8274</v>
      </c>
      <c r="B1380" t="s">
        <v>8300</v>
      </c>
      <c r="C1380" t="s">
        <v>8276</v>
      </c>
      <c r="D1380" t="s">
        <v>10270</v>
      </c>
      <c r="E1380" t="s">
        <v>8275</v>
      </c>
      <c r="F1380" t="s">
        <v>138</v>
      </c>
      <c r="G1380" t="s">
        <v>136</v>
      </c>
      <c r="H1380" t="s">
        <v>206</v>
      </c>
      <c r="I1380" t="s">
        <v>205</v>
      </c>
      <c r="J1380" t="s">
        <v>8300</v>
      </c>
      <c r="K1380" s="5" t="str">
        <f>VLOOKUP(D:D,地址库!B:C,2,)</f>
        <v>金磊</v>
      </c>
    </row>
    <row r="1381" spans="1:11" hidden="1">
      <c r="A1381" t="s">
        <v>7324</v>
      </c>
      <c r="B1381" t="s">
        <v>8305</v>
      </c>
      <c r="C1381" t="s">
        <v>7326</v>
      </c>
      <c r="D1381" t="s">
        <v>10271</v>
      </c>
      <c r="E1381" t="s">
        <v>7325</v>
      </c>
      <c r="F1381" t="s">
        <v>138</v>
      </c>
      <c r="G1381" t="s">
        <v>136</v>
      </c>
      <c r="H1381" t="s">
        <v>206</v>
      </c>
      <c r="I1381" t="s">
        <v>205</v>
      </c>
      <c r="J1381" t="s">
        <v>8300</v>
      </c>
      <c r="K1381" s="5" t="str">
        <f>VLOOKUP(D:D,地址库!B:C,2,)</f>
        <v>景春兰</v>
      </c>
    </row>
    <row r="1382" spans="1:11" hidden="1">
      <c r="A1382" t="s">
        <v>6401</v>
      </c>
      <c r="B1382" t="s">
        <v>8305</v>
      </c>
      <c r="C1382" t="s">
        <v>6403</v>
      </c>
      <c r="D1382" t="s">
        <v>10272</v>
      </c>
      <c r="E1382" t="s">
        <v>6402</v>
      </c>
      <c r="F1382" t="s">
        <v>138</v>
      </c>
      <c r="G1382" t="s">
        <v>136</v>
      </c>
      <c r="H1382" t="s">
        <v>206</v>
      </c>
      <c r="I1382" t="s">
        <v>205</v>
      </c>
      <c r="J1382" t="s">
        <v>8300</v>
      </c>
      <c r="K1382" s="5" t="str">
        <f>VLOOKUP(D:D,地址库!B:C,2,)</f>
        <v>康宜宇</v>
      </c>
    </row>
    <row r="1383" spans="1:11" hidden="1">
      <c r="A1383" t="s">
        <v>6711</v>
      </c>
      <c r="B1383" t="s">
        <v>8305</v>
      </c>
      <c r="C1383" t="s">
        <v>6713</v>
      </c>
      <c r="D1383" t="s">
        <v>10273</v>
      </c>
      <c r="E1383" t="s">
        <v>6712</v>
      </c>
      <c r="F1383" t="s">
        <v>138</v>
      </c>
      <c r="G1383" t="s">
        <v>136</v>
      </c>
      <c r="H1383" t="s">
        <v>206</v>
      </c>
      <c r="I1383" t="s">
        <v>205</v>
      </c>
      <c r="J1383" t="s">
        <v>8300</v>
      </c>
      <c r="K1383" s="5" t="str">
        <f>VLOOKUP(D:D,地址库!B:C,2,)</f>
        <v>康悦悦</v>
      </c>
    </row>
    <row r="1384" spans="1:11" hidden="1">
      <c r="A1384" t="s">
        <v>6503</v>
      </c>
      <c r="B1384" t="s">
        <v>8300</v>
      </c>
      <c r="C1384" t="s">
        <v>6505</v>
      </c>
      <c r="D1384" t="s">
        <v>10274</v>
      </c>
      <c r="E1384" t="s">
        <v>6504</v>
      </c>
      <c r="F1384" t="s">
        <v>138</v>
      </c>
      <c r="G1384" t="s">
        <v>136</v>
      </c>
      <c r="H1384" t="s">
        <v>206</v>
      </c>
      <c r="I1384" t="s">
        <v>205</v>
      </c>
      <c r="J1384" t="s">
        <v>8300</v>
      </c>
      <c r="K1384" s="5" t="str">
        <f>VLOOKUP(D:D,地址库!B:C,2,)</f>
        <v>李德龙</v>
      </c>
    </row>
    <row r="1385" spans="1:11" hidden="1">
      <c r="A1385" t="s">
        <v>10275</v>
      </c>
      <c r="B1385" t="s">
        <v>8300</v>
      </c>
      <c r="C1385" t="s">
        <v>10276</v>
      </c>
      <c r="D1385" t="s">
        <v>10277</v>
      </c>
      <c r="E1385" t="s">
        <v>10278</v>
      </c>
      <c r="F1385" t="s">
        <v>138</v>
      </c>
      <c r="G1385" t="s">
        <v>136</v>
      </c>
      <c r="H1385" t="s">
        <v>206</v>
      </c>
      <c r="I1385" t="s">
        <v>205</v>
      </c>
      <c r="J1385" t="s">
        <v>8300</v>
      </c>
      <c r="K1385" s="5" t="e">
        <f>VLOOKUP(D:D,地址库!B:C,2,)</f>
        <v>#N/A</v>
      </c>
    </row>
    <row r="1386" spans="1:11" hidden="1">
      <c r="A1386" t="s">
        <v>271</v>
      </c>
      <c r="B1386" t="s">
        <v>8300</v>
      </c>
      <c r="C1386" t="s">
        <v>273</v>
      </c>
      <c r="D1386" t="s">
        <v>10279</v>
      </c>
      <c r="E1386" t="s">
        <v>272</v>
      </c>
      <c r="F1386" t="s">
        <v>138</v>
      </c>
      <c r="G1386" t="s">
        <v>136</v>
      </c>
      <c r="H1386" t="s">
        <v>206</v>
      </c>
      <c r="I1386" t="s">
        <v>205</v>
      </c>
      <c r="J1386" t="s">
        <v>8300</v>
      </c>
      <c r="K1386" s="5" t="str">
        <f>VLOOKUP(D:D,地址库!B:C,2,)</f>
        <v>李江涛</v>
      </c>
    </row>
    <row r="1387" spans="1:11" hidden="1">
      <c r="A1387" t="s">
        <v>7810</v>
      </c>
      <c r="B1387" t="s">
        <v>8305</v>
      </c>
      <c r="C1387" t="s">
        <v>7812</v>
      </c>
      <c r="D1387" t="s">
        <v>10280</v>
      </c>
      <c r="E1387" t="s">
        <v>7811</v>
      </c>
      <c r="F1387" t="s">
        <v>138</v>
      </c>
      <c r="G1387" t="s">
        <v>136</v>
      </c>
      <c r="H1387" t="s">
        <v>206</v>
      </c>
      <c r="I1387" t="s">
        <v>205</v>
      </c>
      <c r="J1387" t="s">
        <v>8300</v>
      </c>
      <c r="K1387" s="5" t="str">
        <f>VLOOKUP(D:D,地址库!B:C,2,)</f>
        <v>李金璐</v>
      </c>
    </row>
    <row r="1388" spans="1:11" hidden="1">
      <c r="A1388" t="s">
        <v>6353</v>
      </c>
      <c r="B1388" t="s">
        <v>8300</v>
      </c>
      <c r="C1388" t="s">
        <v>6355</v>
      </c>
      <c r="D1388" t="s">
        <v>10281</v>
      </c>
      <c r="E1388" t="s">
        <v>6354</v>
      </c>
      <c r="F1388" t="s">
        <v>138</v>
      </c>
      <c r="G1388" t="s">
        <v>136</v>
      </c>
      <c r="H1388" t="s">
        <v>206</v>
      </c>
      <c r="I1388" t="s">
        <v>205</v>
      </c>
      <c r="J1388" t="s">
        <v>8300</v>
      </c>
      <c r="K1388" s="5" t="str">
        <f>VLOOKUP(D:D,地址库!B:C,2,)</f>
        <v>李锐</v>
      </c>
    </row>
    <row r="1389" spans="1:11" hidden="1">
      <c r="A1389" t="s">
        <v>573</v>
      </c>
      <c r="B1389" t="s">
        <v>8305</v>
      </c>
      <c r="C1389" t="s">
        <v>575</v>
      </c>
      <c r="D1389" t="s">
        <v>10282</v>
      </c>
      <c r="E1389" t="s">
        <v>574</v>
      </c>
      <c r="F1389" t="s">
        <v>138</v>
      </c>
      <c r="G1389" t="s">
        <v>136</v>
      </c>
      <c r="H1389" t="s">
        <v>206</v>
      </c>
      <c r="I1389" t="s">
        <v>205</v>
      </c>
      <c r="J1389" t="s">
        <v>8300</v>
      </c>
      <c r="K1389" s="5" t="str">
        <f>VLOOKUP(D:D,地址库!B:C,2,)</f>
        <v>李伟伟</v>
      </c>
    </row>
    <row r="1390" spans="1:11" hidden="1">
      <c r="A1390" t="s">
        <v>7391</v>
      </c>
      <c r="B1390" t="s">
        <v>8305</v>
      </c>
      <c r="C1390" t="s">
        <v>7393</v>
      </c>
      <c r="D1390" t="s">
        <v>10283</v>
      </c>
      <c r="E1390" t="s">
        <v>7392</v>
      </c>
      <c r="F1390" t="s">
        <v>138</v>
      </c>
      <c r="G1390" t="s">
        <v>136</v>
      </c>
      <c r="H1390" t="s">
        <v>206</v>
      </c>
      <c r="I1390" t="s">
        <v>205</v>
      </c>
      <c r="J1390" t="s">
        <v>8300</v>
      </c>
      <c r="K1390" s="5" t="str">
        <f>VLOOKUP(D:D,地址库!B:C,2,)</f>
        <v>李霄</v>
      </c>
    </row>
    <row r="1391" spans="1:11" hidden="1">
      <c r="A1391" t="s">
        <v>10284</v>
      </c>
      <c r="B1391" t="s">
        <v>8300</v>
      </c>
      <c r="C1391" t="s">
        <v>10285</v>
      </c>
      <c r="D1391" t="s">
        <v>10286</v>
      </c>
      <c r="E1391" t="s">
        <v>10287</v>
      </c>
      <c r="F1391" t="s">
        <v>138</v>
      </c>
      <c r="G1391" t="s">
        <v>136</v>
      </c>
      <c r="H1391" t="s">
        <v>206</v>
      </c>
      <c r="I1391" t="s">
        <v>205</v>
      </c>
      <c r="J1391" t="s">
        <v>8300</v>
      </c>
      <c r="K1391" s="5" t="e">
        <f>VLOOKUP(D:D,地址库!B:C,2,)</f>
        <v>#N/A</v>
      </c>
    </row>
    <row r="1392" spans="1:11" hidden="1">
      <c r="A1392" t="s">
        <v>226</v>
      </c>
      <c r="B1392" t="s">
        <v>8300</v>
      </c>
      <c r="C1392" t="s">
        <v>228</v>
      </c>
      <c r="D1392" t="s">
        <v>10288</v>
      </c>
      <c r="E1392" t="s">
        <v>227</v>
      </c>
      <c r="F1392" t="s">
        <v>138</v>
      </c>
      <c r="G1392" t="s">
        <v>136</v>
      </c>
      <c r="H1392" t="s">
        <v>206</v>
      </c>
      <c r="I1392" t="s">
        <v>205</v>
      </c>
      <c r="J1392" t="s">
        <v>8300</v>
      </c>
      <c r="K1392" s="5" t="str">
        <f>VLOOKUP(D:D,地址库!B:C,2,)</f>
        <v>刘波</v>
      </c>
    </row>
    <row r="1393" spans="1:11" hidden="1">
      <c r="A1393" t="s">
        <v>7929</v>
      </c>
      <c r="B1393" t="s">
        <v>8300</v>
      </c>
      <c r="C1393" t="s">
        <v>7931</v>
      </c>
      <c r="D1393" t="s">
        <v>10289</v>
      </c>
      <c r="E1393" t="s">
        <v>7930</v>
      </c>
      <c r="F1393" t="s">
        <v>138</v>
      </c>
      <c r="G1393" t="s">
        <v>136</v>
      </c>
      <c r="H1393" t="s">
        <v>206</v>
      </c>
      <c r="I1393" t="s">
        <v>205</v>
      </c>
      <c r="J1393" t="s">
        <v>8300</v>
      </c>
      <c r="K1393" s="5" t="str">
        <f>VLOOKUP(D:D,地址库!B:C,2,)</f>
        <v>刘海勇</v>
      </c>
    </row>
    <row r="1394" spans="1:11" hidden="1">
      <c r="A1394" t="s">
        <v>2815</v>
      </c>
      <c r="B1394" t="s">
        <v>8300</v>
      </c>
      <c r="C1394" t="s">
        <v>2817</v>
      </c>
      <c r="D1394" t="s">
        <v>10290</v>
      </c>
      <c r="E1394" t="s">
        <v>2816</v>
      </c>
      <c r="F1394" t="s">
        <v>138</v>
      </c>
      <c r="G1394" t="s">
        <v>136</v>
      </c>
      <c r="H1394" t="s">
        <v>206</v>
      </c>
      <c r="I1394" t="s">
        <v>205</v>
      </c>
      <c r="J1394" t="s">
        <v>8300</v>
      </c>
      <c r="K1394" s="5" t="str">
        <f>VLOOKUP(D:D,地址库!B:C,2,)</f>
        <v>陆健磊</v>
      </c>
    </row>
    <row r="1395" spans="1:11" hidden="1">
      <c r="A1395" t="s">
        <v>5516</v>
      </c>
      <c r="B1395" t="s">
        <v>8300</v>
      </c>
      <c r="C1395" t="s">
        <v>5518</v>
      </c>
      <c r="D1395" t="s">
        <v>10291</v>
      </c>
      <c r="E1395" t="s">
        <v>5517</v>
      </c>
      <c r="F1395" t="s">
        <v>138</v>
      </c>
      <c r="G1395" t="s">
        <v>136</v>
      </c>
      <c r="H1395" t="s">
        <v>206</v>
      </c>
      <c r="I1395" t="s">
        <v>205</v>
      </c>
      <c r="J1395" t="s">
        <v>8300</v>
      </c>
      <c r="K1395" s="5" t="str">
        <f>VLOOKUP(D:D,地址库!B:C,2,)</f>
        <v>罗金华</v>
      </c>
    </row>
    <row r="1396" spans="1:11" hidden="1">
      <c r="A1396" t="s">
        <v>7878</v>
      </c>
      <c r="B1396" t="s">
        <v>8300</v>
      </c>
      <c r="C1396" t="s">
        <v>7880</v>
      </c>
      <c r="D1396" t="s">
        <v>10292</v>
      </c>
      <c r="E1396" t="s">
        <v>7879</v>
      </c>
      <c r="F1396" t="s">
        <v>138</v>
      </c>
      <c r="G1396" t="s">
        <v>136</v>
      </c>
      <c r="H1396" t="s">
        <v>206</v>
      </c>
      <c r="I1396" t="s">
        <v>205</v>
      </c>
      <c r="J1396" t="s">
        <v>8300</v>
      </c>
      <c r="K1396" s="5" t="str">
        <f>VLOOKUP(D:D,地址库!B:C,2,)</f>
        <v>马泽南</v>
      </c>
    </row>
    <row r="1397" spans="1:11" hidden="1">
      <c r="A1397" t="s">
        <v>5474</v>
      </c>
      <c r="B1397" t="s">
        <v>8300</v>
      </c>
      <c r="C1397" t="s">
        <v>5476</v>
      </c>
      <c r="D1397" t="s">
        <v>10293</v>
      </c>
      <c r="E1397" t="s">
        <v>5475</v>
      </c>
      <c r="F1397" t="s">
        <v>138</v>
      </c>
      <c r="G1397" t="s">
        <v>136</v>
      </c>
      <c r="H1397" t="s">
        <v>206</v>
      </c>
      <c r="I1397" t="s">
        <v>205</v>
      </c>
      <c r="J1397" t="s">
        <v>8300</v>
      </c>
      <c r="K1397" s="5" t="str">
        <f>VLOOKUP(D:D,地址库!B:C,2,)</f>
        <v>毛海棁</v>
      </c>
    </row>
    <row r="1398" spans="1:11" hidden="1">
      <c r="A1398" t="s">
        <v>6839</v>
      </c>
      <c r="B1398" t="s">
        <v>8300</v>
      </c>
      <c r="C1398" t="s">
        <v>6841</v>
      </c>
      <c r="D1398" t="s">
        <v>10294</v>
      </c>
      <c r="E1398" t="s">
        <v>6840</v>
      </c>
      <c r="F1398" t="s">
        <v>138</v>
      </c>
      <c r="G1398" t="s">
        <v>136</v>
      </c>
      <c r="H1398" t="s">
        <v>206</v>
      </c>
      <c r="I1398" t="s">
        <v>205</v>
      </c>
      <c r="J1398" t="s">
        <v>8300</v>
      </c>
      <c r="K1398" s="5" t="str">
        <f>VLOOKUP(D:D,地址库!B:C,2,)</f>
        <v>乔阳</v>
      </c>
    </row>
    <row r="1399" spans="1:11" hidden="1">
      <c r="A1399" t="s">
        <v>10295</v>
      </c>
      <c r="B1399" t="s">
        <v>8305</v>
      </c>
      <c r="C1399" t="s">
        <v>10296</v>
      </c>
      <c r="D1399" t="s">
        <v>10297</v>
      </c>
      <c r="E1399" t="s">
        <v>10298</v>
      </c>
      <c r="F1399" t="s">
        <v>138</v>
      </c>
      <c r="G1399" t="s">
        <v>136</v>
      </c>
      <c r="H1399" t="s">
        <v>206</v>
      </c>
      <c r="I1399" t="s">
        <v>205</v>
      </c>
      <c r="J1399" t="s">
        <v>8300</v>
      </c>
      <c r="K1399" s="5" t="e">
        <f>VLOOKUP(D:D,地址库!B:C,2,)</f>
        <v>#N/A</v>
      </c>
    </row>
    <row r="1400" spans="1:11" hidden="1">
      <c r="A1400" t="s">
        <v>5583</v>
      </c>
      <c r="B1400" t="s">
        <v>8305</v>
      </c>
      <c r="C1400" t="s">
        <v>5585</v>
      </c>
      <c r="D1400" t="s">
        <v>10299</v>
      </c>
      <c r="E1400" t="s">
        <v>5584</v>
      </c>
      <c r="F1400" t="s">
        <v>138</v>
      </c>
      <c r="G1400" t="s">
        <v>136</v>
      </c>
      <c r="H1400" t="s">
        <v>206</v>
      </c>
      <c r="I1400" t="s">
        <v>205</v>
      </c>
      <c r="J1400" t="s">
        <v>8300</v>
      </c>
      <c r="K1400" s="5" t="str">
        <f>VLOOKUP(D:D,地址库!B:C,2,)</f>
        <v>沈冰清</v>
      </c>
    </row>
    <row r="1401" spans="1:11" hidden="1">
      <c r="A1401" t="s">
        <v>5106</v>
      </c>
      <c r="B1401" t="s">
        <v>8305</v>
      </c>
      <c r="C1401" t="s">
        <v>5108</v>
      </c>
      <c r="D1401" t="s">
        <v>10300</v>
      </c>
      <c r="E1401" t="s">
        <v>5107</v>
      </c>
      <c r="F1401" t="s">
        <v>138</v>
      </c>
      <c r="G1401" t="s">
        <v>136</v>
      </c>
      <c r="H1401" t="s">
        <v>206</v>
      </c>
      <c r="I1401" t="s">
        <v>205</v>
      </c>
      <c r="J1401" t="s">
        <v>8300</v>
      </c>
      <c r="K1401" s="5" t="str">
        <f>VLOOKUP(D:D,地址库!B:C,2,)</f>
        <v>施丹</v>
      </c>
    </row>
    <row r="1402" spans="1:11" hidden="1">
      <c r="A1402" t="s">
        <v>7403</v>
      </c>
      <c r="B1402" t="s">
        <v>8300</v>
      </c>
      <c r="C1402" t="s">
        <v>7405</v>
      </c>
      <c r="D1402" t="s">
        <v>10301</v>
      </c>
      <c r="E1402" t="s">
        <v>7404</v>
      </c>
      <c r="F1402" t="s">
        <v>138</v>
      </c>
      <c r="G1402" t="s">
        <v>136</v>
      </c>
      <c r="H1402" t="s">
        <v>206</v>
      </c>
      <c r="I1402" t="s">
        <v>205</v>
      </c>
      <c r="J1402" t="s">
        <v>8300</v>
      </c>
      <c r="K1402" s="5" t="str">
        <f>VLOOKUP(D:D,地址库!B:C,2,)</f>
        <v>宋圭辰</v>
      </c>
    </row>
    <row r="1403" spans="1:11" hidden="1">
      <c r="A1403" t="s">
        <v>7814</v>
      </c>
      <c r="B1403" t="s">
        <v>8300</v>
      </c>
      <c r="C1403" t="s">
        <v>7816</v>
      </c>
      <c r="D1403" t="s">
        <v>10302</v>
      </c>
      <c r="E1403" t="s">
        <v>7815</v>
      </c>
      <c r="F1403" t="s">
        <v>138</v>
      </c>
      <c r="G1403" t="s">
        <v>136</v>
      </c>
      <c r="H1403" t="s">
        <v>206</v>
      </c>
      <c r="I1403" t="s">
        <v>205</v>
      </c>
      <c r="J1403" t="s">
        <v>8300</v>
      </c>
      <c r="K1403" s="5" t="str">
        <f>VLOOKUP(D:D,地址库!B:C,2,)</f>
        <v>宋涛</v>
      </c>
    </row>
    <row r="1404" spans="1:11" hidden="1">
      <c r="A1404" t="s">
        <v>5786</v>
      </c>
      <c r="B1404" t="s">
        <v>8305</v>
      </c>
      <c r="C1404" t="s">
        <v>5788</v>
      </c>
      <c r="D1404" t="s">
        <v>10303</v>
      </c>
      <c r="E1404" t="s">
        <v>5787</v>
      </c>
      <c r="F1404" t="s">
        <v>138</v>
      </c>
      <c r="G1404" t="s">
        <v>136</v>
      </c>
      <c r="H1404" t="s">
        <v>206</v>
      </c>
      <c r="I1404" t="s">
        <v>205</v>
      </c>
      <c r="J1404" t="s">
        <v>8300</v>
      </c>
      <c r="K1404" s="5" t="str">
        <f>VLOOKUP(D:D,地址库!B:C,2,)</f>
        <v>孙婕</v>
      </c>
    </row>
    <row r="1405" spans="1:11" hidden="1">
      <c r="A1405" t="s">
        <v>6949</v>
      </c>
      <c r="B1405" t="s">
        <v>8300</v>
      </c>
      <c r="C1405" t="s">
        <v>6951</v>
      </c>
      <c r="D1405" t="s">
        <v>10304</v>
      </c>
      <c r="E1405" t="s">
        <v>6950</v>
      </c>
      <c r="F1405" t="s">
        <v>138</v>
      </c>
      <c r="G1405" t="s">
        <v>136</v>
      </c>
      <c r="H1405" t="s">
        <v>206</v>
      </c>
      <c r="I1405" t="s">
        <v>205</v>
      </c>
      <c r="J1405" t="s">
        <v>8300</v>
      </c>
      <c r="K1405" s="5" t="str">
        <f>VLOOKUP(D:D,地址库!B:C,2,)</f>
        <v>唐廷峰</v>
      </c>
    </row>
    <row r="1406" spans="1:11" hidden="1">
      <c r="A1406" t="s">
        <v>6953</v>
      </c>
      <c r="B1406" t="s">
        <v>8300</v>
      </c>
      <c r="C1406" t="s">
        <v>6955</v>
      </c>
      <c r="D1406" t="s">
        <v>10305</v>
      </c>
      <c r="E1406" t="s">
        <v>6954</v>
      </c>
      <c r="F1406" t="s">
        <v>138</v>
      </c>
      <c r="G1406" t="s">
        <v>136</v>
      </c>
      <c r="H1406" t="s">
        <v>206</v>
      </c>
      <c r="I1406" t="s">
        <v>205</v>
      </c>
      <c r="J1406" t="s">
        <v>8300</v>
      </c>
      <c r="K1406" s="5" t="str">
        <f>VLOOKUP(D:D,地址库!B:C,2,)</f>
        <v>陶干</v>
      </c>
    </row>
    <row r="1407" spans="1:11" hidden="1">
      <c r="A1407" t="s">
        <v>7084</v>
      </c>
      <c r="B1407" t="s">
        <v>8300</v>
      </c>
      <c r="C1407" t="s">
        <v>7086</v>
      </c>
      <c r="D1407" t="s">
        <v>10306</v>
      </c>
      <c r="E1407" t="s">
        <v>7085</v>
      </c>
      <c r="F1407" t="s">
        <v>138</v>
      </c>
      <c r="G1407" t="s">
        <v>136</v>
      </c>
      <c r="H1407" t="s">
        <v>206</v>
      </c>
      <c r="I1407" t="s">
        <v>205</v>
      </c>
      <c r="J1407" t="s">
        <v>8300</v>
      </c>
      <c r="K1407" s="5" t="str">
        <f>VLOOKUP(D:D,地址库!B:C,2,)</f>
        <v>田野</v>
      </c>
    </row>
    <row r="1408" spans="1:11" hidden="1">
      <c r="A1408" t="s">
        <v>7970</v>
      </c>
      <c r="B1408" t="s">
        <v>8300</v>
      </c>
      <c r="C1408" t="s">
        <v>7972</v>
      </c>
      <c r="D1408" t="s">
        <v>10307</v>
      </c>
      <c r="E1408" t="s">
        <v>7971</v>
      </c>
      <c r="F1408" t="s">
        <v>138</v>
      </c>
      <c r="G1408" t="s">
        <v>136</v>
      </c>
      <c r="H1408" t="s">
        <v>206</v>
      </c>
      <c r="I1408" t="s">
        <v>205</v>
      </c>
      <c r="J1408" t="s">
        <v>8300</v>
      </c>
      <c r="K1408" s="5" t="str">
        <f>VLOOKUP(D:D,地址库!B:C,2,)</f>
        <v>王斌斌</v>
      </c>
    </row>
    <row r="1409" spans="1:11" hidden="1">
      <c r="A1409" t="s">
        <v>6104</v>
      </c>
      <c r="B1409" t="s">
        <v>8300</v>
      </c>
      <c r="C1409" t="s">
        <v>6106</v>
      </c>
      <c r="D1409" t="s">
        <v>10308</v>
      </c>
      <c r="E1409" t="s">
        <v>6105</v>
      </c>
      <c r="F1409" t="s">
        <v>138</v>
      </c>
      <c r="G1409" t="s">
        <v>136</v>
      </c>
      <c r="H1409" t="s">
        <v>206</v>
      </c>
      <c r="I1409" t="s">
        <v>205</v>
      </c>
      <c r="J1409" t="s">
        <v>8300</v>
      </c>
      <c r="K1409" s="5" t="str">
        <f>VLOOKUP(D:D,地址库!B:C,2,)</f>
        <v>王昊宇</v>
      </c>
    </row>
    <row r="1410" spans="1:11" hidden="1">
      <c r="A1410" t="s">
        <v>5209</v>
      </c>
      <c r="B1410" t="s">
        <v>8300</v>
      </c>
      <c r="C1410" t="s">
        <v>5211</v>
      </c>
      <c r="D1410" t="s">
        <v>10309</v>
      </c>
      <c r="E1410" t="s">
        <v>5210</v>
      </c>
      <c r="F1410" t="s">
        <v>138</v>
      </c>
      <c r="G1410" t="s">
        <v>136</v>
      </c>
      <c r="H1410" t="s">
        <v>206</v>
      </c>
      <c r="I1410" t="s">
        <v>205</v>
      </c>
      <c r="J1410" t="s">
        <v>8300</v>
      </c>
      <c r="K1410" s="5" t="str">
        <f>VLOOKUP(D:D,地址库!B:C,2,)</f>
        <v>王家琪</v>
      </c>
    </row>
    <row r="1411" spans="1:11" hidden="1">
      <c r="A1411" t="s">
        <v>811</v>
      </c>
      <c r="B1411" t="s">
        <v>8300</v>
      </c>
      <c r="C1411" t="s">
        <v>813</v>
      </c>
      <c r="D1411" t="s">
        <v>10310</v>
      </c>
      <c r="E1411" t="s">
        <v>812</v>
      </c>
      <c r="F1411" t="s">
        <v>138</v>
      </c>
      <c r="G1411" t="s">
        <v>136</v>
      </c>
      <c r="H1411" t="s">
        <v>206</v>
      </c>
      <c r="I1411" t="s">
        <v>205</v>
      </c>
      <c r="J1411" t="s">
        <v>8300</v>
      </c>
      <c r="K1411" s="5" t="str">
        <f>VLOOKUP(D:D,地址库!B:C,2,)</f>
        <v>王坤</v>
      </c>
    </row>
    <row r="1412" spans="1:11" hidden="1">
      <c r="A1412" t="s">
        <v>3780</v>
      </c>
      <c r="B1412" t="s">
        <v>8305</v>
      </c>
      <c r="C1412" t="s">
        <v>3782</v>
      </c>
      <c r="D1412" t="s">
        <v>10311</v>
      </c>
      <c r="E1412" t="s">
        <v>3781</v>
      </c>
      <c r="F1412" t="s">
        <v>138</v>
      </c>
      <c r="G1412" t="s">
        <v>136</v>
      </c>
      <c r="H1412" t="s">
        <v>206</v>
      </c>
      <c r="I1412" t="s">
        <v>205</v>
      </c>
      <c r="J1412" t="s">
        <v>8300</v>
      </c>
      <c r="K1412" s="5" t="str">
        <f>VLOOKUP(D:D,地址库!B:C,2,)</f>
        <v>王宁</v>
      </c>
    </row>
    <row r="1413" spans="1:11" hidden="1">
      <c r="A1413" t="s">
        <v>6243</v>
      </c>
      <c r="B1413" t="s">
        <v>8305</v>
      </c>
      <c r="C1413" t="s">
        <v>6245</v>
      </c>
      <c r="D1413" t="s">
        <v>10312</v>
      </c>
      <c r="E1413" t="s">
        <v>6244</v>
      </c>
      <c r="F1413" t="s">
        <v>138</v>
      </c>
      <c r="G1413" t="s">
        <v>136</v>
      </c>
      <c r="H1413" t="s">
        <v>206</v>
      </c>
      <c r="I1413" t="s">
        <v>205</v>
      </c>
      <c r="J1413" t="s">
        <v>8300</v>
      </c>
      <c r="K1413" s="5" t="str">
        <f>VLOOKUP(D:D,地址库!B:C,2,)</f>
        <v>王琦</v>
      </c>
    </row>
    <row r="1414" spans="1:11" hidden="1">
      <c r="A1414" t="s">
        <v>900</v>
      </c>
      <c r="B1414" t="s">
        <v>8305</v>
      </c>
      <c r="C1414" t="s">
        <v>902</v>
      </c>
      <c r="D1414" t="s">
        <v>10313</v>
      </c>
      <c r="E1414" t="s">
        <v>901</v>
      </c>
      <c r="F1414" t="s">
        <v>138</v>
      </c>
      <c r="G1414" t="s">
        <v>136</v>
      </c>
      <c r="H1414" t="s">
        <v>206</v>
      </c>
      <c r="I1414" t="s">
        <v>205</v>
      </c>
      <c r="J1414" t="s">
        <v>8300</v>
      </c>
      <c r="K1414" s="5" t="str">
        <f>VLOOKUP(D:D,地址库!B:C,2,)</f>
        <v>王沁云</v>
      </c>
    </row>
    <row r="1415" spans="1:11" hidden="1">
      <c r="A1415" t="s">
        <v>6258</v>
      </c>
      <c r="B1415" t="s">
        <v>8300</v>
      </c>
      <c r="C1415" t="s">
        <v>6260</v>
      </c>
      <c r="D1415" t="s">
        <v>10314</v>
      </c>
      <c r="E1415" t="s">
        <v>6259</v>
      </c>
      <c r="F1415" t="s">
        <v>138</v>
      </c>
      <c r="G1415" t="s">
        <v>136</v>
      </c>
      <c r="H1415" t="s">
        <v>206</v>
      </c>
      <c r="I1415" t="s">
        <v>205</v>
      </c>
      <c r="J1415" t="s">
        <v>8300</v>
      </c>
      <c r="K1415" s="5" t="str">
        <f>VLOOKUP(D:D,地址库!B:C,2,)</f>
        <v>王鑫源</v>
      </c>
    </row>
    <row r="1416" spans="1:11" hidden="1">
      <c r="A1416" t="s">
        <v>7407</v>
      </c>
      <c r="B1416" t="s">
        <v>8300</v>
      </c>
      <c r="C1416" t="s">
        <v>7409</v>
      </c>
      <c r="D1416" t="s">
        <v>10315</v>
      </c>
      <c r="E1416" t="s">
        <v>7408</v>
      </c>
      <c r="F1416" t="s">
        <v>138</v>
      </c>
      <c r="G1416" t="s">
        <v>136</v>
      </c>
      <c r="H1416" t="s">
        <v>206</v>
      </c>
      <c r="I1416" t="s">
        <v>205</v>
      </c>
      <c r="J1416" t="s">
        <v>8300</v>
      </c>
      <c r="K1416" s="5" t="str">
        <f>VLOOKUP(D:D,地址库!B:C,2,)</f>
        <v>王作智</v>
      </c>
    </row>
    <row r="1417" spans="1:11" hidden="1">
      <c r="A1417" t="s">
        <v>6021</v>
      </c>
      <c r="B1417" t="s">
        <v>8305</v>
      </c>
      <c r="C1417" t="s">
        <v>6023</v>
      </c>
      <c r="D1417" t="s">
        <v>10316</v>
      </c>
      <c r="E1417" t="s">
        <v>6022</v>
      </c>
      <c r="F1417" t="s">
        <v>138</v>
      </c>
      <c r="G1417" t="s">
        <v>136</v>
      </c>
      <c r="H1417" t="s">
        <v>206</v>
      </c>
      <c r="I1417" t="s">
        <v>205</v>
      </c>
      <c r="J1417" t="s">
        <v>8300</v>
      </c>
      <c r="K1417" s="5" t="str">
        <f>VLOOKUP(D:D,地址库!B:C,2,)</f>
        <v>韦华</v>
      </c>
    </row>
    <row r="1418" spans="1:11" hidden="1">
      <c r="A1418" t="s">
        <v>10317</v>
      </c>
      <c r="B1418" t="s">
        <v>8300</v>
      </c>
      <c r="C1418" t="s">
        <v>10318</v>
      </c>
      <c r="D1418" t="s">
        <v>10319</v>
      </c>
      <c r="E1418" t="s">
        <v>10320</v>
      </c>
      <c r="F1418" t="s">
        <v>138</v>
      </c>
      <c r="G1418" t="s">
        <v>136</v>
      </c>
      <c r="H1418" t="s">
        <v>206</v>
      </c>
      <c r="I1418" t="s">
        <v>205</v>
      </c>
      <c r="J1418" t="s">
        <v>8300</v>
      </c>
      <c r="K1418" s="5" t="e">
        <f>VLOOKUP(D:D,地址库!B:C,2,)</f>
        <v>#N/A</v>
      </c>
    </row>
    <row r="1419" spans="1:11" hidden="1">
      <c r="A1419" t="s">
        <v>5892</v>
      </c>
      <c r="B1419" t="s">
        <v>8305</v>
      </c>
      <c r="C1419" t="s">
        <v>5894</v>
      </c>
      <c r="D1419" t="s">
        <v>10321</v>
      </c>
      <c r="E1419" t="s">
        <v>5893</v>
      </c>
      <c r="F1419" t="s">
        <v>138</v>
      </c>
      <c r="G1419" t="s">
        <v>136</v>
      </c>
      <c r="H1419" t="s">
        <v>206</v>
      </c>
      <c r="I1419" t="s">
        <v>205</v>
      </c>
      <c r="J1419" t="s">
        <v>8300</v>
      </c>
      <c r="K1419" s="5" t="str">
        <f>VLOOKUP(D:D,地址库!B:C,2,)</f>
        <v>吴海娟</v>
      </c>
    </row>
    <row r="1420" spans="1:11" hidden="1">
      <c r="A1420" t="s">
        <v>601</v>
      </c>
      <c r="B1420" t="s">
        <v>8305</v>
      </c>
      <c r="C1420" t="s">
        <v>603</v>
      </c>
      <c r="D1420" t="s">
        <v>10322</v>
      </c>
      <c r="E1420" t="s">
        <v>602</v>
      </c>
      <c r="F1420" t="s">
        <v>138</v>
      </c>
      <c r="G1420" t="s">
        <v>136</v>
      </c>
      <c r="H1420" t="s">
        <v>206</v>
      </c>
      <c r="I1420" t="s">
        <v>205</v>
      </c>
      <c r="J1420" t="s">
        <v>8300</v>
      </c>
      <c r="K1420" s="5" t="str">
        <f>VLOOKUP(D:D,地址库!B:C,2,)</f>
        <v>吴娜娜</v>
      </c>
    </row>
    <row r="1421" spans="1:11" hidden="1">
      <c r="A1421" t="s">
        <v>10323</v>
      </c>
      <c r="B1421" t="s">
        <v>8305</v>
      </c>
      <c r="C1421" t="s">
        <v>10324</v>
      </c>
      <c r="D1421" t="s">
        <v>10325</v>
      </c>
      <c r="E1421" t="s">
        <v>10326</v>
      </c>
      <c r="F1421" t="s">
        <v>138</v>
      </c>
      <c r="G1421" t="s">
        <v>136</v>
      </c>
      <c r="H1421" t="s">
        <v>206</v>
      </c>
      <c r="I1421" t="s">
        <v>205</v>
      </c>
      <c r="J1421" t="s">
        <v>8300</v>
      </c>
      <c r="K1421" s="5" t="e">
        <f>VLOOKUP(D:D,地址库!B:C,2,)</f>
        <v>#N/A</v>
      </c>
    </row>
    <row r="1422" spans="1:11" hidden="1">
      <c r="A1422" t="s">
        <v>1184</v>
      </c>
      <c r="B1422" t="s">
        <v>8300</v>
      </c>
      <c r="C1422" t="s">
        <v>1186</v>
      </c>
      <c r="D1422" t="s">
        <v>10327</v>
      </c>
      <c r="E1422" t="s">
        <v>1185</v>
      </c>
      <c r="F1422" t="s">
        <v>138</v>
      </c>
      <c r="G1422" t="s">
        <v>136</v>
      </c>
      <c r="H1422" t="s">
        <v>206</v>
      </c>
      <c r="I1422" t="s">
        <v>205</v>
      </c>
      <c r="J1422" t="s">
        <v>8300</v>
      </c>
      <c r="K1422" s="5" t="str">
        <f>VLOOKUP(D:D,地址库!B:C,2,)</f>
        <v>伍贤涛</v>
      </c>
    </row>
    <row r="1423" spans="1:11" hidden="1">
      <c r="A1423" t="s">
        <v>7240</v>
      </c>
      <c r="B1423" t="s">
        <v>8300</v>
      </c>
      <c r="C1423" t="s">
        <v>7242</v>
      </c>
      <c r="D1423" t="s">
        <v>10328</v>
      </c>
      <c r="E1423" t="s">
        <v>7241</v>
      </c>
      <c r="F1423" t="s">
        <v>138</v>
      </c>
      <c r="G1423" t="s">
        <v>136</v>
      </c>
      <c r="H1423" t="s">
        <v>206</v>
      </c>
      <c r="I1423" t="s">
        <v>205</v>
      </c>
      <c r="J1423" t="s">
        <v>8300</v>
      </c>
      <c r="K1423" s="5" t="str">
        <f>VLOOKUP(D:D,地址库!B:C,2,)</f>
        <v>夏斌</v>
      </c>
    </row>
    <row r="1424" spans="1:11" hidden="1">
      <c r="A1424" t="s">
        <v>2316</v>
      </c>
      <c r="B1424" t="s">
        <v>8305</v>
      </c>
      <c r="C1424" t="s">
        <v>2318</v>
      </c>
      <c r="D1424" t="s">
        <v>10329</v>
      </c>
      <c r="E1424" t="s">
        <v>2317</v>
      </c>
      <c r="F1424" t="s">
        <v>138</v>
      </c>
      <c r="G1424" t="s">
        <v>136</v>
      </c>
      <c r="H1424" t="s">
        <v>206</v>
      </c>
      <c r="I1424" t="s">
        <v>205</v>
      </c>
      <c r="J1424" t="s">
        <v>8300</v>
      </c>
      <c r="K1424" s="5" t="str">
        <f>VLOOKUP(D:D,地址库!B:C,2,)</f>
        <v>夏毛婷</v>
      </c>
    </row>
    <row r="1425" spans="1:11" hidden="1">
      <c r="A1425" t="s">
        <v>7431</v>
      </c>
      <c r="B1425" t="s">
        <v>8305</v>
      </c>
      <c r="C1425" t="s">
        <v>7433</v>
      </c>
      <c r="D1425" t="s">
        <v>10330</v>
      </c>
      <c r="E1425" t="s">
        <v>7432</v>
      </c>
      <c r="F1425" t="s">
        <v>138</v>
      </c>
      <c r="G1425" t="s">
        <v>136</v>
      </c>
      <c r="H1425" t="s">
        <v>206</v>
      </c>
      <c r="I1425" t="s">
        <v>205</v>
      </c>
      <c r="J1425" t="s">
        <v>8300</v>
      </c>
      <c r="K1425" s="5" t="str">
        <f>VLOOKUP(D:D,地址库!B:C,2,)</f>
        <v>夏雨</v>
      </c>
    </row>
    <row r="1426" spans="1:11" hidden="1">
      <c r="A1426" t="s">
        <v>1377</v>
      </c>
      <c r="B1426" t="s">
        <v>8300</v>
      </c>
      <c r="C1426" t="s">
        <v>1379</v>
      </c>
      <c r="D1426" t="s">
        <v>10331</v>
      </c>
      <c r="E1426" t="s">
        <v>1378</v>
      </c>
      <c r="F1426" t="s">
        <v>138</v>
      </c>
      <c r="G1426" t="s">
        <v>136</v>
      </c>
      <c r="H1426" t="s">
        <v>206</v>
      </c>
      <c r="I1426" t="s">
        <v>205</v>
      </c>
      <c r="J1426" t="s">
        <v>8300</v>
      </c>
      <c r="K1426" s="5" t="str">
        <f>VLOOKUP(D:D,地址库!B:C,2,)</f>
        <v>肖恩凯</v>
      </c>
    </row>
    <row r="1427" spans="1:11" hidden="1">
      <c r="A1427" t="s">
        <v>904</v>
      </c>
      <c r="B1427" t="s">
        <v>8305</v>
      </c>
      <c r="C1427" t="s">
        <v>906</v>
      </c>
      <c r="D1427" t="s">
        <v>10332</v>
      </c>
      <c r="E1427" t="s">
        <v>905</v>
      </c>
      <c r="F1427" t="s">
        <v>138</v>
      </c>
      <c r="G1427" t="s">
        <v>136</v>
      </c>
      <c r="H1427" t="s">
        <v>206</v>
      </c>
      <c r="I1427" t="s">
        <v>205</v>
      </c>
      <c r="J1427" t="s">
        <v>8300</v>
      </c>
      <c r="K1427" s="5" t="str">
        <f>VLOOKUP(D:D,地址库!B:C,2,)</f>
        <v>邢爽</v>
      </c>
    </row>
    <row r="1428" spans="1:11" hidden="1">
      <c r="A1428" t="s">
        <v>6616</v>
      </c>
      <c r="B1428" t="s">
        <v>8300</v>
      </c>
      <c r="C1428" t="s">
        <v>6618</v>
      </c>
      <c r="D1428" t="s">
        <v>10333</v>
      </c>
      <c r="E1428" t="s">
        <v>6617</v>
      </c>
      <c r="F1428" t="s">
        <v>138</v>
      </c>
      <c r="G1428" t="s">
        <v>136</v>
      </c>
      <c r="H1428" t="s">
        <v>206</v>
      </c>
      <c r="I1428" t="s">
        <v>205</v>
      </c>
      <c r="J1428" t="s">
        <v>8300</v>
      </c>
      <c r="K1428" s="5" t="str">
        <f>VLOOKUP(D:D,地址库!B:C,2,)</f>
        <v>熊登科</v>
      </c>
    </row>
    <row r="1429" spans="1:11" hidden="1">
      <c r="A1429" t="s">
        <v>8212</v>
      </c>
      <c r="B1429" t="s">
        <v>8305</v>
      </c>
      <c r="C1429" t="s">
        <v>8214</v>
      </c>
      <c r="D1429" t="s">
        <v>10334</v>
      </c>
      <c r="E1429" t="s">
        <v>8213</v>
      </c>
      <c r="F1429" t="s">
        <v>138</v>
      </c>
      <c r="G1429" t="s">
        <v>136</v>
      </c>
      <c r="H1429" t="s">
        <v>206</v>
      </c>
      <c r="I1429" t="s">
        <v>205</v>
      </c>
      <c r="J1429" t="s">
        <v>8300</v>
      </c>
      <c r="K1429" s="5" t="str">
        <f>VLOOKUP(D:D,地址库!B:C,2,)</f>
        <v>杨冬萍</v>
      </c>
    </row>
    <row r="1430" spans="1:11" hidden="1">
      <c r="A1430" t="s">
        <v>7104</v>
      </c>
      <c r="B1430" t="s">
        <v>8305</v>
      </c>
      <c r="C1430" t="s">
        <v>7106</v>
      </c>
      <c r="D1430" t="s">
        <v>10335</v>
      </c>
      <c r="E1430" t="s">
        <v>7105</v>
      </c>
      <c r="F1430" t="s">
        <v>138</v>
      </c>
      <c r="G1430" t="s">
        <v>136</v>
      </c>
      <c r="H1430" t="s">
        <v>206</v>
      </c>
      <c r="I1430" t="s">
        <v>205</v>
      </c>
      <c r="J1430" t="s">
        <v>8300</v>
      </c>
      <c r="K1430" s="5" t="str">
        <f>VLOOKUP(D:D,地址库!B:C,2,)</f>
        <v>杨静</v>
      </c>
    </row>
    <row r="1431" spans="1:11" hidden="1">
      <c r="A1431" t="s">
        <v>7511</v>
      </c>
      <c r="B1431" t="s">
        <v>8300</v>
      </c>
      <c r="C1431" t="s">
        <v>7513</v>
      </c>
      <c r="D1431" t="s">
        <v>10336</v>
      </c>
      <c r="E1431" t="s">
        <v>7512</v>
      </c>
      <c r="F1431" t="s">
        <v>138</v>
      </c>
      <c r="G1431" t="s">
        <v>136</v>
      </c>
      <c r="H1431" t="s">
        <v>206</v>
      </c>
      <c r="I1431" t="s">
        <v>205</v>
      </c>
      <c r="J1431" t="s">
        <v>8300</v>
      </c>
      <c r="K1431" s="5" t="e">
        <f>VLOOKUP(D:D,地址库!B:C,2,)</f>
        <v>#N/A</v>
      </c>
    </row>
    <row r="1432" spans="1:11" hidden="1">
      <c r="A1432" t="s">
        <v>5190</v>
      </c>
      <c r="B1432" t="s">
        <v>8300</v>
      </c>
      <c r="C1432" t="s">
        <v>5192</v>
      </c>
      <c r="D1432" t="s">
        <v>10337</v>
      </c>
      <c r="E1432" t="s">
        <v>5191</v>
      </c>
      <c r="F1432" t="s">
        <v>138</v>
      </c>
      <c r="G1432" t="s">
        <v>136</v>
      </c>
      <c r="H1432" t="s">
        <v>206</v>
      </c>
      <c r="I1432" t="s">
        <v>205</v>
      </c>
      <c r="J1432" t="s">
        <v>8300</v>
      </c>
      <c r="K1432" s="5" t="str">
        <f>VLOOKUP(D:D,地址库!B:C,2,)</f>
        <v>尹启彦</v>
      </c>
    </row>
    <row r="1433" spans="1:11" hidden="1">
      <c r="A1433" t="s">
        <v>5374</v>
      </c>
      <c r="B1433" t="s">
        <v>8300</v>
      </c>
      <c r="C1433" t="s">
        <v>5376</v>
      </c>
      <c r="D1433" t="s">
        <v>10338</v>
      </c>
      <c r="E1433" t="s">
        <v>5375</v>
      </c>
      <c r="F1433" t="s">
        <v>138</v>
      </c>
      <c r="G1433" t="s">
        <v>136</v>
      </c>
      <c r="H1433" t="s">
        <v>206</v>
      </c>
      <c r="I1433" t="s">
        <v>205</v>
      </c>
      <c r="J1433" t="s">
        <v>8300</v>
      </c>
      <c r="K1433" s="5" t="str">
        <f>VLOOKUP(D:D,地址库!B:C,2,)</f>
        <v>余其检</v>
      </c>
    </row>
    <row r="1434" spans="1:11" hidden="1">
      <c r="A1434" t="s">
        <v>552</v>
      </c>
      <c r="B1434" t="s">
        <v>8305</v>
      </c>
      <c r="C1434" t="s">
        <v>554</v>
      </c>
      <c r="D1434" t="s">
        <v>10339</v>
      </c>
      <c r="E1434" t="s">
        <v>553</v>
      </c>
      <c r="F1434" t="s">
        <v>138</v>
      </c>
      <c r="G1434" t="s">
        <v>136</v>
      </c>
      <c r="H1434" t="s">
        <v>206</v>
      </c>
      <c r="I1434" t="s">
        <v>205</v>
      </c>
      <c r="J1434" t="s">
        <v>8300</v>
      </c>
      <c r="K1434" s="5" t="str">
        <f>VLOOKUP(D:D,地址库!B:C,2,)</f>
        <v>张春风</v>
      </c>
    </row>
    <row r="1435" spans="1:11" hidden="1">
      <c r="A1435" t="s">
        <v>8204</v>
      </c>
      <c r="B1435" t="s">
        <v>8300</v>
      </c>
      <c r="C1435" t="s">
        <v>8206</v>
      </c>
      <c r="D1435" t="s">
        <v>10340</v>
      </c>
      <c r="E1435" t="s">
        <v>8205</v>
      </c>
      <c r="F1435" t="s">
        <v>138</v>
      </c>
      <c r="G1435" t="s">
        <v>136</v>
      </c>
      <c r="H1435" t="s">
        <v>206</v>
      </c>
      <c r="I1435" t="s">
        <v>205</v>
      </c>
      <c r="J1435" t="s">
        <v>8300</v>
      </c>
      <c r="K1435" s="5" t="str">
        <f>VLOOKUP(D:D,地址库!B:C,2,)</f>
        <v>张立昱</v>
      </c>
    </row>
    <row r="1436" spans="1:11" hidden="1">
      <c r="A1436" t="s">
        <v>204</v>
      </c>
      <c r="B1436" t="s">
        <v>8300</v>
      </c>
      <c r="C1436" t="s">
        <v>208</v>
      </c>
      <c r="D1436" t="s">
        <v>10341</v>
      </c>
      <c r="E1436" t="s">
        <v>207</v>
      </c>
      <c r="F1436" t="s">
        <v>138</v>
      </c>
      <c r="G1436" t="s">
        <v>136</v>
      </c>
      <c r="H1436" t="s">
        <v>206</v>
      </c>
      <c r="I1436" t="s">
        <v>205</v>
      </c>
      <c r="J1436" t="s">
        <v>8300</v>
      </c>
      <c r="K1436" s="5" t="str">
        <f>VLOOKUP(D:D,地址库!B:C,2,)</f>
        <v>张攀</v>
      </c>
    </row>
    <row r="1437" spans="1:11" hidden="1">
      <c r="A1437" t="s">
        <v>7629</v>
      </c>
      <c r="B1437" t="s">
        <v>8305</v>
      </c>
      <c r="C1437" t="s">
        <v>7631</v>
      </c>
      <c r="D1437" t="s">
        <v>10342</v>
      </c>
      <c r="E1437" t="s">
        <v>7630</v>
      </c>
      <c r="F1437" t="s">
        <v>138</v>
      </c>
      <c r="G1437" t="s">
        <v>136</v>
      </c>
      <c r="H1437" t="s">
        <v>206</v>
      </c>
      <c r="I1437" t="s">
        <v>205</v>
      </c>
      <c r="J1437" t="s">
        <v>8300</v>
      </c>
      <c r="K1437" s="5" t="str">
        <f>VLOOKUP(D:D,地址库!B:C,2,)</f>
        <v>张泽文</v>
      </c>
    </row>
    <row r="1438" spans="1:11" hidden="1">
      <c r="A1438" t="s">
        <v>984</v>
      </c>
      <c r="B1438" t="s">
        <v>8305</v>
      </c>
      <c r="C1438" t="s">
        <v>986</v>
      </c>
      <c r="D1438" t="s">
        <v>10343</v>
      </c>
      <c r="E1438" t="s">
        <v>985</v>
      </c>
      <c r="F1438" t="s">
        <v>138</v>
      </c>
      <c r="G1438" t="s">
        <v>136</v>
      </c>
      <c r="H1438" t="s">
        <v>206</v>
      </c>
      <c r="I1438" t="s">
        <v>205</v>
      </c>
      <c r="J1438" t="s">
        <v>8300</v>
      </c>
      <c r="K1438" s="5" t="str">
        <f>VLOOKUP(D:D,地址库!B:C,2,)</f>
        <v>赵晶晶</v>
      </c>
    </row>
    <row r="1439" spans="1:11" hidden="1">
      <c r="A1439" t="s">
        <v>7783</v>
      </c>
      <c r="B1439" t="s">
        <v>8305</v>
      </c>
      <c r="C1439" t="s">
        <v>7785</v>
      </c>
      <c r="D1439" t="s">
        <v>10344</v>
      </c>
      <c r="E1439" t="s">
        <v>7784</v>
      </c>
      <c r="F1439" t="s">
        <v>138</v>
      </c>
      <c r="G1439" t="s">
        <v>136</v>
      </c>
      <c r="H1439" t="s">
        <v>206</v>
      </c>
      <c r="I1439" t="s">
        <v>205</v>
      </c>
      <c r="J1439" t="s">
        <v>8300</v>
      </c>
      <c r="K1439" s="5" t="str">
        <f>VLOOKUP(D:D,地址库!B:C,2,)</f>
        <v>郑璐</v>
      </c>
    </row>
    <row r="1440" spans="1:11" hidden="1">
      <c r="A1440" t="s">
        <v>1845</v>
      </c>
      <c r="B1440" t="s">
        <v>8305</v>
      </c>
      <c r="C1440" t="s">
        <v>1847</v>
      </c>
      <c r="D1440" t="s">
        <v>10345</v>
      </c>
      <c r="E1440" t="s">
        <v>1846</v>
      </c>
      <c r="F1440" t="s">
        <v>138</v>
      </c>
      <c r="G1440" t="s">
        <v>136</v>
      </c>
      <c r="H1440" t="s">
        <v>206</v>
      </c>
      <c r="I1440" t="s">
        <v>205</v>
      </c>
      <c r="J1440" t="s">
        <v>8300</v>
      </c>
      <c r="K1440" s="5" t="str">
        <f>VLOOKUP(D:D,地址库!B:C,2,)</f>
        <v>钟红梅</v>
      </c>
    </row>
    <row r="1441" spans="1:11" hidden="1">
      <c r="A1441" t="s">
        <v>2135</v>
      </c>
      <c r="B1441" t="s">
        <v>8300</v>
      </c>
      <c r="C1441" t="s">
        <v>2137</v>
      </c>
      <c r="D1441" t="s">
        <v>10346</v>
      </c>
      <c r="E1441" t="s">
        <v>2136</v>
      </c>
      <c r="F1441" t="s">
        <v>138</v>
      </c>
      <c r="G1441" t="s">
        <v>136</v>
      </c>
      <c r="H1441" t="s">
        <v>206</v>
      </c>
      <c r="I1441" t="s">
        <v>205</v>
      </c>
      <c r="J1441" t="s">
        <v>8300</v>
      </c>
      <c r="K1441" s="5" t="str">
        <f>VLOOKUP(D:D,地址库!B:C,2,)</f>
        <v>钟锦鹏</v>
      </c>
    </row>
    <row r="1442" spans="1:11" hidden="1">
      <c r="A1442" t="s">
        <v>10347</v>
      </c>
      <c r="B1442" t="s">
        <v>8300</v>
      </c>
      <c r="C1442" t="s">
        <v>10348</v>
      </c>
      <c r="D1442" t="s">
        <v>10349</v>
      </c>
      <c r="E1442" t="s">
        <v>10350</v>
      </c>
      <c r="F1442" t="s">
        <v>67</v>
      </c>
      <c r="G1442" t="s">
        <v>65</v>
      </c>
      <c r="H1442" t="s">
        <v>2101</v>
      </c>
      <c r="I1442" t="s">
        <v>2100</v>
      </c>
      <c r="J1442" t="s">
        <v>8300</v>
      </c>
      <c r="K1442" s="5" t="e">
        <f>VLOOKUP(D:D,地址库!B:C,2,)</f>
        <v>#N/A</v>
      </c>
    </row>
    <row r="1443" spans="1:11" hidden="1">
      <c r="A1443" t="s">
        <v>5991</v>
      </c>
      <c r="B1443" t="s">
        <v>8300</v>
      </c>
      <c r="C1443" t="s">
        <v>5993</v>
      </c>
      <c r="D1443" t="s">
        <v>10351</v>
      </c>
      <c r="E1443" t="s">
        <v>5992</v>
      </c>
      <c r="F1443" t="s">
        <v>67</v>
      </c>
      <c r="G1443" t="s">
        <v>65</v>
      </c>
      <c r="H1443" t="s">
        <v>2101</v>
      </c>
      <c r="I1443" t="s">
        <v>2100</v>
      </c>
      <c r="J1443" t="s">
        <v>8300</v>
      </c>
      <c r="K1443" s="5" t="str">
        <f>VLOOKUP(D:D,地址库!B:C,2,)</f>
        <v>陈恺宇</v>
      </c>
    </row>
    <row r="1444" spans="1:11" hidden="1">
      <c r="A1444" t="s">
        <v>2099</v>
      </c>
      <c r="B1444" t="s">
        <v>8300</v>
      </c>
      <c r="C1444" t="s">
        <v>2103</v>
      </c>
      <c r="D1444" t="s">
        <v>10352</v>
      </c>
      <c r="E1444" t="s">
        <v>2102</v>
      </c>
      <c r="F1444" t="s">
        <v>67</v>
      </c>
      <c r="G1444" t="s">
        <v>65</v>
      </c>
      <c r="H1444" t="s">
        <v>2101</v>
      </c>
      <c r="I1444" t="s">
        <v>2100</v>
      </c>
      <c r="J1444" t="s">
        <v>8300</v>
      </c>
      <c r="K1444" s="5" t="str">
        <f>VLOOKUP(D:D,地址库!B:C,2,)</f>
        <v>陈锵</v>
      </c>
    </row>
    <row r="1445" spans="1:11" hidden="1">
      <c r="A1445" t="s">
        <v>10353</v>
      </c>
      <c r="B1445" t="s">
        <v>8305</v>
      </c>
      <c r="C1445" t="s">
        <v>10354</v>
      </c>
      <c r="D1445" t="s">
        <v>10355</v>
      </c>
      <c r="E1445" t="s">
        <v>10356</v>
      </c>
      <c r="F1445" t="s">
        <v>67</v>
      </c>
      <c r="G1445" t="s">
        <v>65</v>
      </c>
      <c r="H1445" t="s">
        <v>2101</v>
      </c>
      <c r="I1445" t="s">
        <v>2100</v>
      </c>
      <c r="J1445" t="s">
        <v>8300</v>
      </c>
      <c r="K1445" s="5" t="e">
        <f>VLOOKUP(D:D,地址库!B:C,2,)</f>
        <v>#N/A</v>
      </c>
    </row>
    <row r="1446" spans="1:11" hidden="1">
      <c r="A1446" t="s">
        <v>4929</v>
      </c>
      <c r="B1446" t="s">
        <v>8300</v>
      </c>
      <c r="C1446" t="s">
        <v>4933</v>
      </c>
      <c r="D1446" t="s">
        <v>4928</v>
      </c>
      <c r="E1446" t="s">
        <v>4932</v>
      </c>
      <c r="F1446" t="s">
        <v>67</v>
      </c>
      <c r="G1446" t="s">
        <v>65</v>
      </c>
      <c r="H1446" t="s">
        <v>2101</v>
      </c>
      <c r="I1446" t="s">
        <v>2100</v>
      </c>
      <c r="J1446" t="s">
        <v>8300</v>
      </c>
      <c r="K1446" s="5" t="str">
        <f>VLOOKUP(D:D,地址库!B:C,2,)</f>
        <v>陈雨豪</v>
      </c>
    </row>
    <row r="1447" spans="1:11" hidden="1">
      <c r="A1447" t="s">
        <v>3146</v>
      </c>
      <c r="B1447" t="s">
        <v>8300</v>
      </c>
      <c r="C1447" t="s">
        <v>3150</v>
      </c>
      <c r="D1447" t="s">
        <v>3145</v>
      </c>
      <c r="E1447" t="s">
        <v>3149</v>
      </c>
      <c r="F1447" t="s">
        <v>67</v>
      </c>
      <c r="G1447" t="s">
        <v>65</v>
      </c>
      <c r="H1447" t="s">
        <v>2101</v>
      </c>
      <c r="I1447" t="s">
        <v>2100</v>
      </c>
      <c r="J1447" t="s">
        <v>8300</v>
      </c>
      <c r="K1447" s="5" t="str">
        <f>VLOOKUP(D:D,地址库!B:C,2,)</f>
        <v>黄晨</v>
      </c>
    </row>
    <row r="1448" spans="1:11" hidden="1">
      <c r="A1448" t="s">
        <v>4178</v>
      </c>
      <c r="B1448" t="s">
        <v>8300</v>
      </c>
      <c r="C1448" t="s">
        <v>4182</v>
      </c>
      <c r="D1448" t="s">
        <v>4177</v>
      </c>
      <c r="E1448" t="s">
        <v>4181</v>
      </c>
      <c r="F1448" t="s">
        <v>67</v>
      </c>
      <c r="G1448" t="s">
        <v>65</v>
      </c>
      <c r="H1448" t="s">
        <v>2101</v>
      </c>
      <c r="I1448" t="s">
        <v>2100</v>
      </c>
      <c r="J1448" t="s">
        <v>8300</v>
      </c>
      <c r="K1448" s="5" t="str">
        <f>VLOOKUP(D:D,地址库!B:C,2,)</f>
        <v>季子路</v>
      </c>
    </row>
    <row r="1449" spans="1:11" hidden="1">
      <c r="A1449" t="s">
        <v>10357</v>
      </c>
      <c r="B1449" t="s">
        <v>8300</v>
      </c>
      <c r="C1449" t="s">
        <v>10358</v>
      </c>
      <c r="D1449" t="s">
        <v>10359</v>
      </c>
      <c r="E1449" t="s">
        <v>10360</v>
      </c>
      <c r="F1449" t="s">
        <v>67</v>
      </c>
      <c r="G1449" t="s">
        <v>65</v>
      </c>
      <c r="H1449" t="s">
        <v>2101</v>
      </c>
      <c r="I1449" t="s">
        <v>2100</v>
      </c>
      <c r="J1449" t="s">
        <v>8300</v>
      </c>
      <c r="K1449" s="5" t="e">
        <f>VLOOKUP(D:D,地址库!B:C,2,)</f>
        <v>#N/A</v>
      </c>
    </row>
    <row r="1450" spans="1:11" hidden="1">
      <c r="A1450" t="s">
        <v>10361</v>
      </c>
      <c r="B1450" t="s">
        <v>8300</v>
      </c>
      <c r="C1450" t="s">
        <v>10362</v>
      </c>
      <c r="D1450" t="s">
        <v>10363</v>
      </c>
      <c r="E1450" t="s">
        <v>10364</v>
      </c>
      <c r="F1450" t="s">
        <v>67</v>
      </c>
      <c r="G1450" t="s">
        <v>65</v>
      </c>
      <c r="H1450" t="s">
        <v>2101</v>
      </c>
      <c r="I1450" t="s">
        <v>2100</v>
      </c>
      <c r="J1450" t="s">
        <v>8300</v>
      </c>
      <c r="K1450" s="5" t="e">
        <f>VLOOKUP(D:D,地址库!B:C,2,)</f>
        <v>#N/A</v>
      </c>
    </row>
    <row r="1451" spans="1:11" hidden="1">
      <c r="A1451" t="s">
        <v>10365</v>
      </c>
      <c r="B1451" t="s">
        <v>8305</v>
      </c>
      <c r="C1451" t="s">
        <v>10366</v>
      </c>
      <c r="D1451" t="s">
        <v>10367</v>
      </c>
      <c r="E1451" t="s">
        <v>10368</v>
      </c>
      <c r="F1451" t="s">
        <v>67</v>
      </c>
      <c r="G1451" t="s">
        <v>65</v>
      </c>
      <c r="H1451" t="s">
        <v>2101</v>
      </c>
      <c r="I1451" t="s">
        <v>2100</v>
      </c>
      <c r="J1451" t="s">
        <v>8300</v>
      </c>
      <c r="K1451" s="5" t="e">
        <f>VLOOKUP(D:D,地址库!B:C,2,)</f>
        <v>#N/A</v>
      </c>
    </row>
    <row r="1452" spans="1:11" hidden="1">
      <c r="A1452" t="s">
        <v>10369</v>
      </c>
      <c r="B1452" t="s">
        <v>8305</v>
      </c>
      <c r="C1452" t="s">
        <v>10370</v>
      </c>
      <c r="D1452" t="s">
        <v>10371</v>
      </c>
      <c r="E1452" t="s">
        <v>10372</v>
      </c>
      <c r="F1452" t="s">
        <v>67</v>
      </c>
      <c r="G1452" t="s">
        <v>65</v>
      </c>
      <c r="H1452" t="s">
        <v>2101</v>
      </c>
      <c r="I1452" t="s">
        <v>2100</v>
      </c>
      <c r="J1452" t="s">
        <v>8300</v>
      </c>
      <c r="K1452" s="5" t="e">
        <f>VLOOKUP(D:D,地址库!B:C,2,)</f>
        <v>#N/A</v>
      </c>
    </row>
    <row r="1453" spans="1:11" hidden="1">
      <c r="A1453" t="s">
        <v>10373</v>
      </c>
      <c r="B1453" t="s">
        <v>8300</v>
      </c>
      <c r="C1453" t="s">
        <v>10374</v>
      </c>
      <c r="D1453" t="s">
        <v>10375</v>
      </c>
      <c r="E1453" t="s">
        <v>10376</v>
      </c>
      <c r="F1453" t="s">
        <v>67</v>
      </c>
      <c r="G1453" t="s">
        <v>65</v>
      </c>
      <c r="H1453" t="s">
        <v>2101</v>
      </c>
      <c r="I1453" t="s">
        <v>2100</v>
      </c>
      <c r="J1453" t="s">
        <v>8300</v>
      </c>
      <c r="K1453" s="5" t="e">
        <f>VLOOKUP(D:D,地址库!B:C,2,)</f>
        <v>#N/A</v>
      </c>
    </row>
    <row r="1454" spans="1:11" hidden="1">
      <c r="A1454" t="s">
        <v>10377</v>
      </c>
      <c r="B1454" t="s">
        <v>8300</v>
      </c>
      <c r="C1454" t="s">
        <v>10378</v>
      </c>
      <c r="D1454" t="s">
        <v>10379</v>
      </c>
      <c r="E1454" t="s">
        <v>10380</v>
      </c>
      <c r="F1454" t="s">
        <v>67</v>
      </c>
      <c r="G1454" t="s">
        <v>65</v>
      </c>
      <c r="H1454" t="s">
        <v>2101</v>
      </c>
      <c r="I1454" t="s">
        <v>2100</v>
      </c>
      <c r="J1454" t="s">
        <v>8300</v>
      </c>
      <c r="K1454" s="5" t="e">
        <f>VLOOKUP(D:D,地址库!B:C,2,)</f>
        <v>#N/A</v>
      </c>
    </row>
    <row r="1455" spans="1:11" hidden="1">
      <c r="A1455" t="s">
        <v>3899</v>
      </c>
      <c r="B1455" t="s">
        <v>8300</v>
      </c>
      <c r="C1455" t="s">
        <v>3903</v>
      </c>
      <c r="D1455" t="s">
        <v>3898</v>
      </c>
      <c r="E1455" t="s">
        <v>3902</v>
      </c>
      <c r="F1455" t="s">
        <v>67</v>
      </c>
      <c r="G1455" t="s">
        <v>65</v>
      </c>
      <c r="H1455" t="s">
        <v>2101</v>
      </c>
      <c r="I1455" t="s">
        <v>2100</v>
      </c>
      <c r="J1455" t="s">
        <v>8300</v>
      </c>
      <c r="K1455" s="5" t="str">
        <f>VLOOKUP(D:D,地址库!B:C,2,)</f>
        <v>王劼驰</v>
      </c>
    </row>
    <row r="1456" spans="1:11" hidden="1">
      <c r="A1456" t="s">
        <v>10381</v>
      </c>
      <c r="B1456" t="s">
        <v>8300</v>
      </c>
      <c r="C1456" t="s">
        <v>10382</v>
      </c>
      <c r="D1456" t="s">
        <v>10383</v>
      </c>
      <c r="E1456" t="s">
        <v>10384</v>
      </c>
      <c r="F1456" t="s">
        <v>67</v>
      </c>
      <c r="G1456" t="s">
        <v>65</v>
      </c>
      <c r="H1456" t="s">
        <v>2101</v>
      </c>
      <c r="I1456" t="s">
        <v>2100</v>
      </c>
      <c r="J1456" t="s">
        <v>8300</v>
      </c>
      <c r="K1456" s="5" t="e">
        <f>VLOOKUP(D:D,地址库!B:C,2,)</f>
        <v>#N/A</v>
      </c>
    </row>
    <row r="1457" spans="1:11" hidden="1">
      <c r="A1457" t="s">
        <v>10385</v>
      </c>
      <c r="B1457" t="s">
        <v>8300</v>
      </c>
      <c r="C1457" t="s">
        <v>10386</v>
      </c>
      <c r="D1457" t="s">
        <v>10387</v>
      </c>
      <c r="E1457" t="s">
        <v>10388</v>
      </c>
      <c r="F1457" t="s">
        <v>67</v>
      </c>
      <c r="G1457" t="s">
        <v>65</v>
      </c>
      <c r="H1457" t="s">
        <v>2101</v>
      </c>
      <c r="I1457" t="s">
        <v>2100</v>
      </c>
      <c r="J1457" t="s">
        <v>8300</v>
      </c>
      <c r="K1457" s="5" t="e">
        <f>VLOOKUP(D:D,地址库!B:C,2,)</f>
        <v>#N/A</v>
      </c>
    </row>
    <row r="1458" spans="1:11" hidden="1">
      <c r="A1458" t="s">
        <v>2155</v>
      </c>
      <c r="B1458" t="s">
        <v>8300</v>
      </c>
      <c r="C1458" t="s">
        <v>2162</v>
      </c>
      <c r="D1458" t="s">
        <v>10389</v>
      </c>
      <c r="E1458" t="s">
        <v>2161</v>
      </c>
      <c r="F1458" t="s">
        <v>67</v>
      </c>
      <c r="G1458" t="s">
        <v>65</v>
      </c>
      <c r="H1458" t="s">
        <v>2160</v>
      </c>
      <c r="I1458" t="s">
        <v>2156</v>
      </c>
      <c r="J1458" t="s">
        <v>8300</v>
      </c>
      <c r="K1458" s="5" t="str">
        <f>VLOOKUP(D:D,地址库!B:C,2,)</f>
        <v>吴波</v>
      </c>
    </row>
    <row r="1459" spans="1:11" hidden="1">
      <c r="A1459" t="s">
        <v>2565</v>
      </c>
      <c r="B1459" t="s">
        <v>8300</v>
      </c>
      <c r="C1459" t="s">
        <v>2570</v>
      </c>
      <c r="D1459" t="s">
        <v>10390</v>
      </c>
      <c r="E1459" t="s">
        <v>2569</v>
      </c>
      <c r="F1459" t="s">
        <v>67</v>
      </c>
      <c r="G1459" t="s">
        <v>65</v>
      </c>
      <c r="H1459" t="s">
        <v>2160</v>
      </c>
      <c r="I1459" t="s">
        <v>2156</v>
      </c>
      <c r="J1459" t="s">
        <v>8300</v>
      </c>
      <c r="K1459" s="5" t="str">
        <f>VLOOKUP(D:D,地址库!B:C,2,)</f>
        <v>朱骏凯</v>
      </c>
    </row>
    <row r="1460" spans="1:11" hidden="1">
      <c r="A1460" t="s">
        <v>912</v>
      </c>
      <c r="B1460" t="s">
        <v>8305</v>
      </c>
      <c r="C1460" t="s">
        <v>914</v>
      </c>
      <c r="D1460" t="s">
        <v>10391</v>
      </c>
      <c r="E1460" t="s">
        <v>913</v>
      </c>
      <c r="F1460" t="s">
        <v>67</v>
      </c>
      <c r="G1460" t="s">
        <v>65</v>
      </c>
      <c r="H1460" t="s">
        <v>84</v>
      </c>
      <c r="I1460" t="s">
        <v>83</v>
      </c>
      <c r="J1460" t="s">
        <v>8300</v>
      </c>
      <c r="K1460" s="5" t="str">
        <f>VLOOKUP(D:D,地址库!B:C,2,)</f>
        <v>窦娟</v>
      </c>
    </row>
    <row r="1461" spans="1:11" hidden="1">
      <c r="A1461" t="s">
        <v>769</v>
      </c>
      <c r="B1461" t="s">
        <v>8305</v>
      </c>
      <c r="C1461" t="s">
        <v>771</v>
      </c>
      <c r="D1461" t="s">
        <v>10392</v>
      </c>
      <c r="E1461" t="s">
        <v>770</v>
      </c>
      <c r="F1461" t="s">
        <v>67</v>
      </c>
      <c r="G1461" t="s">
        <v>65</v>
      </c>
      <c r="H1461" t="s">
        <v>84</v>
      </c>
      <c r="I1461" t="s">
        <v>83</v>
      </c>
      <c r="J1461" t="s">
        <v>8300</v>
      </c>
      <c r="K1461" s="5" t="str">
        <f>VLOOKUP(D:D,地址库!B:C,2,)</f>
        <v>冯会杰</v>
      </c>
    </row>
    <row r="1462" spans="1:11" hidden="1">
      <c r="A1462" t="s">
        <v>5965</v>
      </c>
      <c r="B1462" t="s">
        <v>8300</v>
      </c>
      <c r="C1462" t="s">
        <v>5969</v>
      </c>
      <c r="D1462" t="s">
        <v>10393</v>
      </c>
      <c r="E1462" t="s">
        <v>5968</v>
      </c>
      <c r="F1462" t="s">
        <v>67</v>
      </c>
      <c r="G1462" t="s">
        <v>65</v>
      </c>
      <c r="H1462" t="s">
        <v>84</v>
      </c>
      <c r="I1462" t="s">
        <v>83</v>
      </c>
      <c r="J1462" t="s">
        <v>8300</v>
      </c>
      <c r="K1462" s="5" t="str">
        <f>VLOOKUP(D:D,地址库!B:C,2,)</f>
        <v>顾玮玮</v>
      </c>
    </row>
    <row r="1463" spans="1:11" hidden="1">
      <c r="A1463" t="s">
        <v>594</v>
      </c>
      <c r="B1463" t="s">
        <v>8300</v>
      </c>
      <c r="C1463" t="s">
        <v>599</v>
      </c>
      <c r="D1463" t="s">
        <v>10394</v>
      </c>
      <c r="E1463" t="s">
        <v>598</v>
      </c>
      <c r="F1463" t="s">
        <v>67</v>
      </c>
      <c r="G1463" t="s">
        <v>65</v>
      </c>
      <c r="H1463" t="s">
        <v>84</v>
      </c>
      <c r="I1463" t="s">
        <v>83</v>
      </c>
      <c r="J1463" t="s">
        <v>8300</v>
      </c>
      <c r="K1463" s="5" t="str">
        <f>VLOOKUP(D:D,地址库!B:C,2,)</f>
        <v>郭贺</v>
      </c>
    </row>
    <row r="1464" spans="1:11" hidden="1">
      <c r="A1464" t="s">
        <v>5225</v>
      </c>
      <c r="B1464" t="s">
        <v>8305</v>
      </c>
      <c r="C1464" t="s">
        <v>5229</v>
      </c>
      <c r="D1464" t="s">
        <v>10395</v>
      </c>
      <c r="E1464" t="s">
        <v>5228</v>
      </c>
      <c r="F1464" t="s">
        <v>67</v>
      </c>
      <c r="G1464" t="s">
        <v>65</v>
      </c>
      <c r="H1464" t="s">
        <v>84</v>
      </c>
      <c r="I1464" t="s">
        <v>83</v>
      </c>
      <c r="J1464" t="s">
        <v>8300</v>
      </c>
      <c r="K1464" s="5" t="str">
        <f>VLOOKUP(D:D,地址库!B:C,2,)</f>
        <v>何晓</v>
      </c>
    </row>
    <row r="1465" spans="1:11" hidden="1">
      <c r="A1465" t="s">
        <v>3745</v>
      </c>
      <c r="B1465" t="s">
        <v>8300</v>
      </c>
      <c r="C1465" t="s">
        <v>3747</v>
      </c>
      <c r="D1465" t="s">
        <v>10396</v>
      </c>
      <c r="E1465" t="s">
        <v>3746</v>
      </c>
      <c r="F1465" t="s">
        <v>67</v>
      </c>
      <c r="G1465" t="s">
        <v>65</v>
      </c>
      <c r="H1465" t="s">
        <v>84</v>
      </c>
      <c r="I1465" t="s">
        <v>83</v>
      </c>
      <c r="J1465" t="s">
        <v>8300</v>
      </c>
      <c r="K1465" s="5" t="str">
        <f>VLOOKUP(D:D,地址库!B:C,2,)</f>
        <v>侯承栋</v>
      </c>
    </row>
    <row r="1466" spans="1:11" hidden="1">
      <c r="A1466" t="s">
        <v>6409</v>
      </c>
      <c r="B1466" t="s">
        <v>8305</v>
      </c>
      <c r="C1466" t="s">
        <v>6411</v>
      </c>
      <c r="D1466" t="s">
        <v>10397</v>
      </c>
      <c r="E1466" t="s">
        <v>6410</v>
      </c>
      <c r="F1466" t="s">
        <v>67</v>
      </c>
      <c r="G1466" t="s">
        <v>65</v>
      </c>
      <c r="H1466" t="s">
        <v>84</v>
      </c>
      <c r="I1466" t="s">
        <v>83</v>
      </c>
      <c r="J1466" t="s">
        <v>8300</v>
      </c>
      <c r="K1466" s="5" t="str">
        <f>VLOOKUP(D:D,地址库!B:C,2,)</f>
        <v>胡玲珠</v>
      </c>
    </row>
    <row r="1467" spans="1:11" hidden="1">
      <c r="A1467" t="s">
        <v>6902</v>
      </c>
      <c r="B1467" t="s">
        <v>8305</v>
      </c>
      <c r="C1467" t="s">
        <v>6904</v>
      </c>
      <c r="D1467" t="s">
        <v>10398</v>
      </c>
      <c r="E1467" t="s">
        <v>6903</v>
      </c>
      <c r="F1467" t="s">
        <v>67</v>
      </c>
      <c r="G1467" t="s">
        <v>65</v>
      </c>
      <c r="H1467" t="s">
        <v>84</v>
      </c>
      <c r="I1467" t="s">
        <v>83</v>
      </c>
      <c r="J1467" t="s">
        <v>8300</v>
      </c>
      <c r="K1467" s="5" t="str">
        <f>VLOOKUP(D:D,地址库!B:C,2,)</f>
        <v>胡珊珊</v>
      </c>
    </row>
    <row r="1468" spans="1:11" hidden="1">
      <c r="A1468" t="s">
        <v>5231</v>
      </c>
      <c r="B1468" t="s">
        <v>8305</v>
      </c>
      <c r="C1468" t="s">
        <v>5235</v>
      </c>
      <c r="D1468" t="s">
        <v>10399</v>
      </c>
      <c r="E1468" t="s">
        <v>5234</v>
      </c>
      <c r="F1468" t="s">
        <v>67</v>
      </c>
      <c r="G1468" t="s">
        <v>65</v>
      </c>
      <c r="H1468" t="s">
        <v>84</v>
      </c>
      <c r="I1468" t="s">
        <v>83</v>
      </c>
      <c r="J1468" t="s">
        <v>8300</v>
      </c>
      <c r="K1468" s="5" t="str">
        <f>VLOOKUP(D:D,地址库!B:C,2,)</f>
        <v>胡潇颖</v>
      </c>
    </row>
    <row r="1469" spans="1:11" hidden="1">
      <c r="A1469" t="s">
        <v>10400</v>
      </c>
      <c r="B1469" t="s">
        <v>8305</v>
      </c>
      <c r="C1469" t="s">
        <v>10401</v>
      </c>
      <c r="D1469" t="s">
        <v>10402</v>
      </c>
      <c r="E1469" t="s">
        <v>10403</v>
      </c>
      <c r="F1469" t="s">
        <v>67</v>
      </c>
      <c r="G1469" t="s">
        <v>65</v>
      </c>
      <c r="H1469" t="s">
        <v>84</v>
      </c>
      <c r="I1469" t="s">
        <v>83</v>
      </c>
      <c r="J1469" t="s">
        <v>8300</v>
      </c>
      <c r="K1469" s="5" t="e">
        <f>VLOOKUP(D:D,地址库!B:C,2,)</f>
        <v>#N/A</v>
      </c>
    </row>
    <row r="1470" spans="1:11" hidden="1">
      <c r="A1470" t="s">
        <v>10404</v>
      </c>
      <c r="B1470" t="s">
        <v>8300</v>
      </c>
      <c r="C1470" t="s">
        <v>10405</v>
      </c>
      <c r="D1470" t="s">
        <v>10406</v>
      </c>
      <c r="E1470" t="s">
        <v>10407</v>
      </c>
      <c r="F1470" t="s">
        <v>67</v>
      </c>
      <c r="G1470" t="s">
        <v>65</v>
      </c>
      <c r="H1470" t="s">
        <v>84</v>
      </c>
      <c r="I1470" t="s">
        <v>83</v>
      </c>
      <c r="J1470" t="s">
        <v>8300</v>
      </c>
      <c r="K1470" s="5" t="e">
        <f>VLOOKUP(D:D,地址库!B:C,2,)</f>
        <v>#N/A</v>
      </c>
    </row>
    <row r="1471" spans="1:11" hidden="1">
      <c r="A1471" t="s">
        <v>5577</v>
      </c>
      <c r="B1471" t="s">
        <v>8300</v>
      </c>
      <c r="C1471" t="s">
        <v>5581</v>
      </c>
      <c r="D1471" t="s">
        <v>10408</v>
      </c>
      <c r="E1471" t="s">
        <v>5580</v>
      </c>
      <c r="F1471" t="s">
        <v>67</v>
      </c>
      <c r="G1471" t="s">
        <v>65</v>
      </c>
      <c r="H1471" t="s">
        <v>84</v>
      </c>
      <c r="I1471" t="s">
        <v>83</v>
      </c>
      <c r="J1471" t="s">
        <v>8300</v>
      </c>
      <c r="K1471" s="5" t="str">
        <f>VLOOKUP(D:D,地址库!B:C,2,)</f>
        <v>金天成</v>
      </c>
    </row>
    <row r="1472" spans="1:11" hidden="1">
      <c r="A1472" t="s">
        <v>508</v>
      </c>
      <c r="B1472" t="s">
        <v>8305</v>
      </c>
      <c r="C1472" t="s">
        <v>513</v>
      </c>
      <c r="D1472" t="s">
        <v>10409</v>
      </c>
      <c r="E1472" t="s">
        <v>512</v>
      </c>
      <c r="F1472" t="s">
        <v>67</v>
      </c>
      <c r="G1472" t="s">
        <v>65</v>
      </c>
      <c r="H1472" t="s">
        <v>84</v>
      </c>
      <c r="I1472" t="s">
        <v>83</v>
      </c>
      <c r="J1472" t="s">
        <v>8300</v>
      </c>
      <c r="K1472" s="5" t="str">
        <f>VLOOKUP(D:D,地址库!B:C,2,)</f>
        <v>雷玉花</v>
      </c>
    </row>
    <row r="1473" spans="1:11" hidden="1">
      <c r="A1473" t="s">
        <v>10410</v>
      </c>
      <c r="B1473" t="s">
        <v>8305</v>
      </c>
      <c r="C1473" t="s">
        <v>10411</v>
      </c>
      <c r="D1473" t="s">
        <v>10412</v>
      </c>
      <c r="E1473" t="s">
        <v>10413</v>
      </c>
      <c r="F1473" t="s">
        <v>67</v>
      </c>
      <c r="G1473" t="s">
        <v>65</v>
      </c>
      <c r="H1473" t="s">
        <v>84</v>
      </c>
      <c r="I1473" t="s">
        <v>83</v>
      </c>
      <c r="J1473" t="s">
        <v>8300</v>
      </c>
      <c r="K1473" s="5" t="e">
        <f>VLOOKUP(D:D,地址库!B:C,2,)</f>
        <v>#N/A</v>
      </c>
    </row>
    <row r="1474" spans="1:11" hidden="1">
      <c r="A1474" t="s">
        <v>7186</v>
      </c>
      <c r="B1474" t="s">
        <v>8300</v>
      </c>
      <c r="C1474" t="s">
        <v>7188</v>
      </c>
      <c r="D1474" t="s">
        <v>10414</v>
      </c>
      <c r="E1474" t="s">
        <v>7187</v>
      </c>
      <c r="F1474" t="s">
        <v>67</v>
      </c>
      <c r="G1474" t="s">
        <v>65</v>
      </c>
      <c r="H1474" t="s">
        <v>84</v>
      </c>
      <c r="I1474" t="s">
        <v>83</v>
      </c>
      <c r="J1474" t="s">
        <v>8300</v>
      </c>
      <c r="K1474" s="5" t="str">
        <f>VLOOKUP(D:D,地址库!B:C,2,)</f>
        <v>李硕</v>
      </c>
    </row>
    <row r="1475" spans="1:11" hidden="1">
      <c r="A1475" t="s">
        <v>7653</v>
      </c>
      <c r="B1475" t="s">
        <v>8305</v>
      </c>
      <c r="C1475" t="s">
        <v>7656</v>
      </c>
      <c r="D1475" t="s">
        <v>10415</v>
      </c>
      <c r="E1475" t="s">
        <v>7655</v>
      </c>
      <c r="F1475" t="s">
        <v>67</v>
      </c>
      <c r="G1475" t="s">
        <v>65</v>
      </c>
      <c r="H1475" t="s">
        <v>84</v>
      </c>
      <c r="I1475" t="s">
        <v>83</v>
      </c>
      <c r="J1475" t="s">
        <v>8300</v>
      </c>
      <c r="K1475" s="5" t="str">
        <f>VLOOKUP(D:D,地址库!B:C,2,)</f>
        <v>李雪</v>
      </c>
    </row>
    <row r="1476" spans="1:11" hidden="1">
      <c r="A1476" t="s">
        <v>5487</v>
      </c>
      <c r="B1476" t="s">
        <v>8305</v>
      </c>
      <c r="C1476" t="s">
        <v>5491</v>
      </c>
      <c r="D1476" t="s">
        <v>10416</v>
      </c>
      <c r="E1476" t="s">
        <v>5490</v>
      </c>
      <c r="F1476" t="s">
        <v>67</v>
      </c>
      <c r="G1476" t="s">
        <v>65</v>
      </c>
      <c r="H1476" t="s">
        <v>84</v>
      </c>
      <c r="I1476" t="s">
        <v>83</v>
      </c>
      <c r="J1476" t="s">
        <v>8300</v>
      </c>
      <c r="K1476" s="5" t="str">
        <f>VLOOKUP(D:D,地址库!B:C,2,)</f>
        <v>凌婷</v>
      </c>
    </row>
    <row r="1477" spans="1:11" hidden="1">
      <c r="A1477" t="s">
        <v>5995</v>
      </c>
      <c r="B1477" t="s">
        <v>8300</v>
      </c>
      <c r="C1477" t="s">
        <v>6000</v>
      </c>
      <c r="D1477" t="s">
        <v>10417</v>
      </c>
      <c r="E1477" t="s">
        <v>5999</v>
      </c>
      <c r="F1477" t="s">
        <v>67</v>
      </c>
      <c r="G1477" t="s">
        <v>65</v>
      </c>
      <c r="H1477" t="s">
        <v>84</v>
      </c>
      <c r="I1477" t="s">
        <v>83</v>
      </c>
      <c r="J1477" t="s">
        <v>8300</v>
      </c>
      <c r="K1477" s="5" t="str">
        <f>VLOOKUP(D:D,地址库!B:C,2,)</f>
        <v>刘嘉欣</v>
      </c>
    </row>
    <row r="1478" spans="1:11" hidden="1">
      <c r="A1478" t="s">
        <v>125</v>
      </c>
      <c r="B1478" t="s">
        <v>8305</v>
      </c>
      <c r="C1478" t="s">
        <v>127</v>
      </c>
      <c r="D1478" t="s">
        <v>10418</v>
      </c>
      <c r="E1478" t="s">
        <v>126</v>
      </c>
      <c r="F1478" t="s">
        <v>67</v>
      </c>
      <c r="G1478" t="s">
        <v>65</v>
      </c>
      <c r="H1478" t="s">
        <v>84</v>
      </c>
      <c r="I1478" t="s">
        <v>83</v>
      </c>
      <c r="J1478" t="s">
        <v>8300</v>
      </c>
      <c r="K1478" s="5" t="str">
        <f>VLOOKUP(D:D,地址库!B:C,2,)</f>
        <v>刘巍</v>
      </c>
    </row>
    <row r="1479" spans="1:11" hidden="1">
      <c r="A1479" t="s">
        <v>7232</v>
      </c>
      <c r="B1479" t="s">
        <v>8305</v>
      </c>
      <c r="C1479" t="s">
        <v>7234</v>
      </c>
      <c r="D1479" t="s">
        <v>10419</v>
      </c>
      <c r="E1479" t="s">
        <v>7233</v>
      </c>
      <c r="F1479" t="s">
        <v>67</v>
      </c>
      <c r="G1479" t="s">
        <v>65</v>
      </c>
      <c r="H1479" t="s">
        <v>84</v>
      </c>
      <c r="I1479" t="s">
        <v>83</v>
      </c>
      <c r="J1479" t="s">
        <v>8300</v>
      </c>
      <c r="K1479" s="5" t="str">
        <f>VLOOKUP(D:D,地址库!B:C,2,)</f>
        <v>刘晓</v>
      </c>
    </row>
    <row r="1480" spans="1:11" hidden="1">
      <c r="A1480" t="s">
        <v>7658</v>
      </c>
      <c r="B1480" t="s">
        <v>8300</v>
      </c>
      <c r="C1480" t="s">
        <v>7662</v>
      </c>
      <c r="D1480" t="s">
        <v>10420</v>
      </c>
      <c r="E1480" t="s">
        <v>7661</v>
      </c>
      <c r="F1480" t="s">
        <v>67</v>
      </c>
      <c r="G1480" t="s">
        <v>65</v>
      </c>
      <c r="H1480" t="s">
        <v>84</v>
      </c>
      <c r="I1480" t="s">
        <v>83</v>
      </c>
      <c r="J1480" t="s">
        <v>8300</v>
      </c>
      <c r="K1480" s="5" t="str">
        <f>VLOOKUP(D:D,地址库!B:C,2,)</f>
        <v>刘洋</v>
      </c>
    </row>
    <row r="1481" spans="1:11" hidden="1">
      <c r="A1481" t="s">
        <v>1313</v>
      </c>
      <c r="B1481" t="s">
        <v>8305</v>
      </c>
      <c r="C1481" t="s">
        <v>1318</v>
      </c>
      <c r="D1481" t="s">
        <v>10421</v>
      </c>
      <c r="E1481" t="s">
        <v>1317</v>
      </c>
      <c r="F1481" t="s">
        <v>67</v>
      </c>
      <c r="G1481" t="s">
        <v>65</v>
      </c>
      <c r="H1481" t="s">
        <v>84</v>
      </c>
      <c r="I1481" t="s">
        <v>83</v>
      </c>
      <c r="J1481" t="s">
        <v>8300</v>
      </c>
      <c r="K1481" s="5" t="str">
        <f>VLOOKUP(D:D,地址库!B:C,2,)</f>
        <v>刘颖</v>
      </c>
    </row>
    <row r="1482" spans="1:11" hidden="1">
      <c r="A1482" t="s">
        <v>6065</v>
      </c>
      <c r="B1482" t="s">
        <v>8305</v>
      </c>
      <c r="C1482" t="s">
        <v>6067</v>
      </c>
      <c r="D1482" t="s">
        <v>10422</v>
      </c>
      <c r="E1482" t="s">
        <v>6066</v>
      </c>
      <c r="F1482" t="s">
        <v>67</v>
      </c>
      <c r="G1482" t="s">
        <v>65</v>
      </c>
      <c r="H1482" t="s">
        <v>84</v>
      </c>
      <c r="I1482" t="s">
        <v>83</v>
      </c>
      <c r="J1482" t="s">
        <v>8300</v>
      </c>
      <c r="K1482" s="5" t="str">
        <f>VLOOKUP(D:D,地址库!B:C,2,)</f>
        <v>柳佳佳</v>
      </c>
    </row>
    <row r="1483" spans="1:11" hidden="1">
      <c r="A1483" t="s">
        <v>5703</v>
      </c>
      <c r="B1483" t="s">
        <v>8300</v>
      </c>
      <c r="C1483" t="s">
        <v>5708</v>
      </c>
      <c r="D1483" t="s">
        <v>10423</v>
      </c>
      <c r="E1483" t="s">
        <v>5707</v>
      </c>
      <c r="F1483" t="s">
        <v>67</v>
      </c>
      <c r="G1483" t="s">
        <v>65</v>
      </c>
      <c r="H1483" t="s">
        <v>84</v>
      </c>
      <c r="I1483" t="s">
        <v>83</v>
      </c>
      <c r="J1483" t="s">
        <v>8300</v>
      </c>
      <c r="K1483" s="5" t="str">
        <f>VLOOKUP(D:D,地址库!B:C,2,)</f>
        <v>陆嘉祺</v>
      </c>
    </row>
    <row r="1484" spans="1:11" hidden="1">
      <c r="A1484" t="s">
        <v>4935</v>
      </c>
      <c r="B1484" t="s">
        <v>8305</v>
      </c>
      <c r="C1484" t="s">
        <v>4939</v>
      </c>
      <c r="D1484" t="s">
        <v>10424</v>
      </c>
      <c r="E1484" t="s">
        <v>4938</v>
      </c>
      <c r="F1484" t="s">
        <v>67</v>
      </c>
      <c r="G1484" t="s">
        <v>65</v>
      </c>
      <c r="H1484" t="s">
        <v>84</v>
      </c>
      <c r="I1484" t="s">
        <v>83</v>
      </c>
      <c r="J1484" t="s">
        <v>8300</v>
      </c>
      <c r="K1484" s="5" t="str">
        <f>VLOOKUP(D:D,地址库!B:C,2,)</f>
        <v>马明婕</v>
      </c>
    </row>
    <row r="1485" spans="1:11" hidden="1">
      <c r="A1485" t="s">
        <v>7224</v>
      </c>
      <c r="B1485" t="s">
        <v>8300</v>
      </c>
      <c r="C1485" t="s">
        <v>7226</v>
      </c>
      <c r="D1485" t="s">
        <v>10425</v>
      </c>
      <c r="E1485" t="s">
        <v>7225</v>
      </c>
      <c r="F1485" t="s">
        <v>67</v>
      </c>
      <c r="G1485" t="s">
        <v>65</v>
      </c>
      <c r="H1485" t="s">
        <v>84</v>
      </c>
      <c r="I1485" t="s">
        <v>83</v>
      </c>
      <c r="J1485" t="s">
        <v>8300</v>
      </c>
      <c r="K1485" s="5" t="str">
        <f>VLOOKUP(D:D,地址库!B:C,2,)</f>
        <v>马湘成</v>
      </c>
    </row>
    <row r="1486" spans="1:11" hidden="1">
      <c r="A1486" t="s">
        <v>5419</v>
      </c>
      <c r="B1486" t="s">
        <v>8305</v>
      </c>
      <c r="C1486" t="s">
        <v>5421</v>
      </c>
      <c r="D1486" t="s">
        <v>10426</v>
      </c>
      <c r="E1486" t="s">
        <v>5420</v>
      </c>
      <c r="F1486" t="s">
        <v>67</v>
      </c>
      <c r="G1486" t="s">
        <v>65</v>
      </c>
      <c r="H1486" t="s">
        <v>84</v>
      </c>
      <c r="I1486" t="s">
        <v>83</v>
      </c>
      <c r="J1486" t="s">
        <v>8300</v>
      </c>
      <c r="K1486" s="5" t="str">
        <f>VLOOKUP(D:D,地址库!B:C,2,)</f>
        <v>孟钇萍</v>
      </c>
    </row>
    <row r="1487" spans="1:11" hidden="1">
      <c r="A1487" t="s">
        <v>7664</v>
      </c>
      <c r="B1487" t="s">
        <v>8305</v>
      </c>
      <c r="C1487" t="s">
        <v>7667</v>
      </c>
      <c r="D1487" t="s">
        <v>10427</v>
      </c>
      <c r="E1487" t="s">
        <v>7666</v>
      </c>
      <c r="F1487" t="s">
        <v>67</v>
      </c>
      <c r="G1487" t="s">
        <v>65</v>
      </c>
      <c r="H1487" t="s">
        <v>84</v>
      </c>
      <c r="I1487" t="s">
        <v>83</v>
      </c>
      <c r="J1487" t="s">
        <v>8300</v>
      </c>
      <c r="K1487" s="5" t="str">
        <f>VLOOKUP(D:D,地址库!B:C,2,)</f>
        <v>秦伟南</v>
      </c>
    </row>
    <row r="1488" spans="1:11" hidden="1">
      <c r="A1488" t="s">
        <v>5161</v>
      </c>
      <c r="B1488" t="s">
        <v>8300</v>
      </c>
      <c r="C1488" t="s">
        <v>5165</v>
      </c>
      <c r="D1488" t="s">
        <v>10428</v>
      </c>
      <c r="E1488" t="s">
        <v>5164</v>
      </c>
      <c r="F1488" t="s">
        <v>67</v>
      </c>
      <c r="G1488" t="s">
        <v>65</v>
      </c>
      <c r="H1488" t="s">
        <v>84</v>
      </c>
      <c r="I1488" t="s">
        <v>83</v>
      </c>
      <c r="J1488" t="s">
        <v>8300</v>
      </c>
      <c r="K1488" s="5" t="str">
        <f>VLOOKUP(D:D,地址库!B:C,2,)</f>
        <v>沈月东</v>
      </c>
    </row>
    <row r="1489" spans="1:11" hidden="1">
      <c r="A1489" t="s">
        <v>6089</v>
      </c>
      <c r="B1489" t="s">
        <v>8305</v>
      </c>
      <c r="C1489" t="s">
        <v>6091</v>
      </c>
      <c r="D1489" t="s">
        <v>10429</v>
      </c>
      <c r="E1489" t="s">
        <v>6090</v>
      </c>
      <c r="F1489" t="s">
        <v>67</v>
      </c>
      <c r="G1489" t="s">
        <v>65</v>
      </c>
      <c r="H1489" t="s">
        <v>84</v>
      </c>
      <c r="I1489" t="s">
        <v>83</v>
      </c>
      <c r="J1489" t="s">
        <v>8300</v>
      </c>
      <c r="K1489" s="5" t="str">
        <f>VLOOKUP(D:D,地址库!B:C,2,)</f>
        <v>石华洪</v>
      </c>
    </row>
    <row r="1490" spans="1:11" hidden="1">
      <c r="A1490" t="s">
        <v>6002</v>
      </c>
      <c r="B1490" t="s">
        <v>8300</v>
      </c>
      <c r="C1490" t="s">
        <v>6007</v>
      </c>
      <c r="D1490" t="s">
        <v>10430</v>
      </c>
      <c r="E1490" t="s">
        <v>6006</v>
      </c>
      <c r="F1490" t="s">
        <v>67</v>
      </c>
      <c r="G1490" t="s">
        <v>65</v>
      </c>
      <c r="H1490" t="s">
        <v>84</v>
      </c>
      <c r="I1490" t="s">
        <v>83</v>
      </c>
      <c r="J1490" t="s">
        <v>8300</v>
      </c>
      <c r="K1490" s="5" t="str">
        <f>VLOOKUP(D:D,地址库!B:C,2,)</f>
        <v>时衍伟</v>
      </c>
    </row>
    <row r="1491" spans="1:11" hidden="1">
      <c r="A1491" t="s">
        <v>7669</v>
      </c>
      <c r="B1491" t="s">
        <v>8305</v>
      </c>
      <c r="C1491" t="s">
        <v>7673</v>
      </c>
      <c r="D1491" t="s">
        <v>10431</v>
      </c>
      <c r="E1491" t="s">
        <v>7672</v>
      </c>
      <c r="F1491" t="s">
        <v>67</v>
      </c>
      <c r="G1491" t="s">
        <v>65</v>
      </c>
      <c r="H1491" t="s">
        <v>84</v>
      </c>
      <c r="I1491" t="s">
        <v>83</v>
      </c>
      <c r="J1491" t="s">
        <v>8300</v>
      </c>
      <c r="K1491" s="5" t="str">
        <f>VLOOKUP(D:D,地址库!B:C,2,)</f>
        <v>孙丽颖</v>
      </c>
    </row>
    <row r="1492" spans="1:11" hidden="1">
      <c r="A1492" t="s">
        <v>7683</v>
      </c>
      <c r="B1492" t="s">
        <v>8305</v>
      </c>
      <c r="C1492" t="s">
        <v>7688</v>
      </c>
      <c r="D1492" t="s">
        <v>10432</v>
      </c>
      <c r="E1492" t="s">
        <v>7687</v>
      </c>
      <c r="F1492" t="s">
        <v>67</v>
      </c>
      <c r="G1492" t="s">
        <v>65</v>
      </c>
      <c r="H1492" t="s">
        <v>84</v>
      </c>
      <c r="I1492" t="s">
        <v>83</v>
      </c>
      <c r="J1492" t="s">
        <v>8300</v>
      </c>
      <c r="K1492" s="5" t="str">
        <f>VLOOKUP(D:D,地址库!B:C,2,)</f>
        <v>孙弋博</v>
      </c>
    </row>
    <row r="1493" spans="1:11" hidden="1">
      <c r="A1493" t="s">
        <v>82</v>
      </c>
      <c r="B1493" t="s">
        <v>8305</v>
      </c>
      <c r="C1493" t="s">
        <v>86</v>
      </c>
      <c r="D1493" t="s">
        <v>10433</v>
      </c>
      <c r="E1493" t="s">
        <v>85</v>
      </c>
      <c r="F1493" t="s">
        <v>67</v>
      </c>
      <c r="G1493" t="s">
        <v>65</v>
      </c>
      <c r="H1493" t="s">
        <v>84</v>
      </c>
      <c r="I1493" t="s">
        <v>83</v>
      </c>
      <c r="J1493" t="s">
        <v>8300</v>
      </c>
      <c r="K1493" s="5" t="str">
        <f>VLOOKUP(D:D,地址库!B:C,2,)</f>
        <v>脱萍</v>
      </c>
    </row>
    <row r="1494" spans="1:11" hidden="1">
      <c r="A1494" t="s">
        <v>6373</v>
      </c>
      <c r="B1494" t="s">
        <v>8305</v>
      </c>
      <c r="C1494" t="s">
        <v>6375</v>
      </c>
      <c r="D1494" t="s">
        <v>10434</v>
      </c>
      <c r="E1494" t="s">
        <v>6374</v>
      </c>
      <c r="F1494" t="s">
        <v>67</v>
      </c>
      <c r="G1494" t="s">
        <v>65</v>
      </c>
      <c r="H1494" t="s">
        <v>84</v>
      </c>
      <c r="I1494" t="s">
        <v>83</v>
      </c>
      <c r="J1494" t="s">
        <v>8300</v>
      </c>
      <c r="K1494" s="5" t="str">
        <f>VLOOKUP(D:D,地址库!B:C,2,)</f>
        <v>汪如</v>
      </c>
    </row>
    <row r="1495" spans="1:11" hidden="1">
      <c r="A1495" t="s">
        <v>811</v>
      </c>
      <c r="B1495" t="s">
        <v>8300</v>
      </c>
      <c r="C1495" t="s">
        <v>6094</v>
      </c>
      <c r="D1495" t="s">
        <v>10435</v>
      </c>
      <c r="E1495" t="s">
        <v>6093</v>
      </c>
      <c r="F1495" t="s">
        <v>67</v>
      </c>
      <c r="G1495" t="s">
        <v>65</v>
      </c>
      <c r="H1495" t="s">
        <v>84</v>
      </c>
      <c r="I1495" t="s">
        <v>83</v>
      </c>
      <c r="J1495" t="s">
        <v>8300</v>
      </c>
      <c r="K1495" s="5" t="str">
        <f>VLOOKUP(D:D,地址库!B:C,2,)</f>
        <v>王坤</v>
      </c>
    </row>
    <row r="1496" spans="1:11" hidden="1">
      <c r="A1496" t="s">
        <v>484</v>
      </c>
      <c r="B1496" t="s">
        <v>8305</v>
      </c>
      <c r="C1496" t="s">
        <v>489</v>
      </c>
      <c r="D1496" t="s">
        <v>10436</v>
      </c>
      <c r="E1496" t="s">
        <v>488</v>
      </c>
      <c r="F1496" t="s">
        <v>67</v>
      </c>
      <c r="G1496" t="s">
        <v>65</v>
      </c>
      <c r="H1496" t="s">
        <v>84</v>
      </c>
      <c r="I1496" t="s">
        <v>83</v>
      </c>
      <c r="J1496" t="s">
        <v>8300</v>
      </c>
      <c r="K1496" s="5" t="str">
        <f>VLOOKUP(D:D,地址库!B:C,2,)</f>
        <v>韦凤娟</v>
      </c>
    </row>
    <row r="1497" spans="1:11" hidden="1">
      <c r="A1497" t="s">
        <v>5247</v>
      </c>
      <c r="B1497" t="s">
        <v>8305</v>
      </c>
      <c r="C1497" t="s">
        <v>5252</v>
      </c>
      <c r="D1497" t="s">
        <v>10437</v>
      </c>
      <c r="E1497" t="s">
        <v>5251</v>
      </c>
      <c r="F1497" t="s">
        <v>67</v>
      </c>
      <c r="G1497" t="s">
        <v>65</v>
      </c>
      <c r="H1497" t="s">
        <v>84</v>
      </c>
      <c r="I1497" t="s">
        <v>83</v>
      </c>
      <c r="J1497" t="s">
        <v>8300</v>
      </c>
      <c r="K1497" s="5" t="str">
        <f>VLOOKUP(D:D,地址库!B:C,2,)</f>
        <v>吴坤岚</v>
      </c>
    </row>
    <row r="1498" spans="1:11" hidden="1">
      <c r="A1498" t="s">
        <v>2344</v>
      </c>
      <c r="B1498" t="s">
        <v>8300</v>
      </c>
      <c r="C1498" t="s">
        <v>2348</v>
      </c>
      <c r="D1498" t="s">
        <v>10438</v>
      </c>
      <c r="E1498" t="s">
        <v>2347</v>
      </c>
      <c r="F1498" t="s">
        <v>67</v>
      </c>
      <c r="G1498" t="s">
        <v>65</v>
      </c>
      <c r="H1498" t="s">
        <v>84</v>
      </c>
      <c r="I1498" t="s">
        <v>83</v>
      </c>
      <c r="J1498" t="s">
        <v>8300</v>
      </c>
      <c r="K1498" s="5" t="str">
        <f>VLOOKUP(D:D,地址库!B:C,2,)</f>
        <v>谢彬</v>
      </c>
    </row>
    <row r="1499" spans="1:11" hidden="1">
      <c r="A1499" t="s">
        <v>6381</v>
      </c>
      <c r="B1499" t="s">
        <v>8305</v>
      </c>
      <c r="C1499" t="s">
        <v>6383</v>
      </c>
      <c r="D1499" t="s">
        <v>10439</v>
      </c>
      <c r="E1499" t="s">
        <v>6382</v>
      </c>
      <c r="F1499" t="s">
        <v>67</v>
      </c>
      <c r="G1499" t="s">
        <v>65</v>
      </c>
      <c r="H1499" t="s">
        <v>84</v>
      </c>
      <c r="I1499" t="s">
        <v>83</v>
      </c>
      <c r="J1499" t="s">
        <v>8300</v>
      </c>
      <c r="K1499" s="5" t="str">
        <f>VLOOKUP(D:D,地址库!B:C,2,)</f>
        <v>谢伟娟</v>
      </c>
    </row>
    <row r="1500" spans="1:11" hidden="1">
      <c r="A1500" t="s">
        <v>8030</v>
      </c>
      <c r="B1500" t="s">
        <v>8305</v>
      </c>
      <c r="C1500" t="s">
        <v>8032</v>
      </c>
      <c r="D1500" t="s">
        <v>10440</v>
      </c>
      <c r="E1500" t="s">
        <v>8031</v>
      </c>
      <c r="F1500" t="s">
        <v>67</v>
      </c>
      <c r="G1500" t="s">
        <v>65</v>
      </c>
      <c r="H1500" t="s">
        <v>84</v>
      </c>
      <c r="I1500" t="s">
        <v>83</v>
      </c>
      <c r="J1500" t="s">
        <v>8300</v>
      </c>
      <c r="K1500" s="5" t="str">
        <f>VLOOKUP(D:D,地址库!B:C,2,)</f>
        <v>许智慧</v>
      </c>
    </row>
    <row r="1501" spans="1:11" hidden="1">
      <c r="A1501" t="s">
        <v>5134</v>
      </c>
      <c r="B1501" t="s">
        <v>8305</v>
      </c>
      <c r="C1501" t="s">
        <v>5138</v>
      </c>
      <c r="D1501" t="s">
        <v>10441</v>
      </c>
      <c r="E1501" t="s">
        <v>5137</v>
      </c>
      <c r="F1501" t="s">
        <v>67</v>
      </c>
      <c r="G1501" t="s">
        <v>65</v>
      </c>
      <c r="H1501" t="s">
        <v>84</v>
      </c>
      <c r="I1501" t="s">
        <v>83</v>
      </c>
      <c r="J1501" t="s">
        <v>8300</v>
      </c>
      <c r="K1501" s="5" t="str">
        <f>VLOOKUP(D:D,地址库!B:C,2,)</f>
        <v>宣雯燕</v>
      </c>
    </row>
    <row r="1502" spans="1:11" hidden="1">
      <c r="A1502" t="s">
        <v>438</v>
      </c>
      <c r="B1502" t="s">
        <v>8300</v>
      </c>
      <c r="C1502" t="s">
        <v>443</v>
      </c>
      <c r="D1502" t="s">
        <v>10442</v>
      </c>
      <c r="E1502" t="s">
        <v>442</v>
      </c>
      <c r="F1502" t="s">
        <v>67</v>
      </c>
      <c r="G1502" t="s">
        <v>65</v>
      </c>
      <c r="H1502" t="s">
        <v>84</v>
      </c>
      <c r="I1502" t="s">
        <v>83</v>
      </c>
      <c r="J1502" t="s">
        <v>8300</v>
      </c>
      <c r="K1502" s="5" t="str">
        <f>VLOOKUP(D:D,地址库!B:C,2,)</f>
        <v>姚宏志</v>
      </c>
    </row>
    <row r="1503" spans="1:11" hidden="1">
      <c r="A1503" t="s">
        <v>2940</v>
      </c>
      <c r="B1503" t="s">
        <v>8305</v>
      </c>
      <c r="C1503" t="s">
        <v>2942</v>
      </c>
      <c r="D1503" t="s">
        <v>10443</v>
      </c>
      <c r="E1503" t="s">
        <v>2941</v>
      </c>
      <c r="F1503" t="s">
        <v>67</v>
      </c>
      <c r="G1503" t="s">
        <v>65</v>
      </c>
      <c r="H1503" t="s">
        <v>84</v>
      </c>
      <c r="I1503" t="s">
        <v>83</v>
      </c>
      <c r="J1503" t="s">
        <v>8300</v>
      </c>
      <c r="K1503" s="5" t="str">
        <f>VLOOKUP(D:D,地址库!B:C,2,)</f>
        <v>俞燕燕</v>
      </c>
    </row>
    <row r="1504" spans="1:11" hidden="1">
      <c r="A1504" t="s">
        <v>10444</v>
      </c>
      <c r="B1504" t="s">
        <v>8300</v>
      </c>
      <c r="C1504" t="s">
        <v>10445</v>
      </c>
      <c r="D1504" t="s">
        <v>10446</v>
      </c>
      <c r="E1504" t="s">
        <v>10447</v>
      </c>
      <c r="F1504" t="s">
        <v>67</v>
      </c>
      <c r="G1504" t="s">
        <v>65</v>
      </c>
      <c r="H1504" t="s">
        <v>84</v>
      </c>
      <c r="I1504" t="s">
        <v>83</v>
      </c>
      <c r="J1504" t="s">
        <v>8300</v>
      </c>
      <c r="K1504" s="5" t="e">
        <f>VLOOKUP(D:D,地址库!B:C,2,)</f>
        <v>#N/A</v>
      </c>
    </row>
    <row r="1505" spans="1:11" hidden="1">
      <c r="A1505" t="s">
        <v>2019</v>
      </c>
      <c r="B1505" t="s">
        <v>8300</v>
      </c>
      <c r="C1505" t="s">
        <v>2021</v>
      </c>
      <c r="D1505" t="s">
        <v>10448</v>
      </c>
      <c r="E1505" t="s">
        <v>2020</v>
      </c>
      <c r="F1505" t="s">
        <v>67</v>
      </c>
      <c r="G1505" t="s">
        <v>65</v>
      </c>
      <c r="H1505" t="s">
        <v>84</v>
      </c>
      <c r="I1505" t="s">
        <v>83</v>
      </c>
      <c r="J1505" t="s">
        <v>8300</v>
      </c>
      <c r="K1505" s="5" t="str">
        <f>VLOOKUP(D:D,地址库!B:C,2,)</f>
        <v>喻国洪</v>
      </c>
    </row>
    <row r="1506" spans="1:11" hidden="1">
      <c r="A1506" t="s">
        <v>6165</v>
      </c>
      <c r="B1506" t="s">
        <v>8300</v>
      </c>
      <c r="C1506" t="s">
        <v>6169</v>
      </c>
      <c r="D1506" t="s">
        <v>10449</v>
      </c>
      <c r="E1506" t="s">
        <v>6168</v>
      </c>
      <c r="F1506" t="s">
        <v>67</v>
      </c>
      <c r="G1506" t="s">
        <v>65</v>
      </c>
      <c r="H1506" t="s">
        <v>84</v>
      </c>
      <c r="I1506" t="s">
        <v>83</v>
      </c>
      <c r="J1506" t="s">
        <v>8300</v>
      </c>
      <c r="K1506" s="5" t="str">
        <f>VLOOKUP(D:D,地址库!B:C,2,)</f>
        <v>袁子</v>
      </c>
    </row>
    <row r="1507" spans="1:11" hidden="1">
      <c r="A1507" t="s">
        <v>4941</v>
      </c>
      <c r="B1507" t="s">
        <v>8300</v>
      </c>
      <c r="C1507" t="s">
        <v>4945</v>
      </c>
      <c r="D1507" t="s">
        <v>10450</v>
      </c>
      <c r="E1507" t="s">
        <v>4944</v>
      </c>
      <c r="F1507" t="s">
        <v>67</v>
      </c>
      <c r="G1507" t="s">
        <v>65</v>
      </c>
      <c r="H1507" t="s">
        <v>84</v>
      </c>
      <c r="I1507" t="s">
        <v>83</v>
      </c>
      <c r="J1507" t="s">
        <v>8300</v>
      </c>
      <c r="K1507" s="5" t="str">
        <f>VLOOKUP(D:D,地址库!B:C,2,)</f>
        <v>张晟硕</v>
      </c>
    </row>
    <row r="1508" spans="1:11" hidden="1">
      <c r="A1508" t="s">
        <v>188</v>
      </c>
      <c r="B1508" t="s">
        <v>8305</v>
      </c>
      <c r="C1508" t="s">
        <v>190</v>
      </c>
      <c r="D1508" t="s">
        <v>10451</v>
      </c>
      <c r="E1508" t="s">
        <v>189</v>
      </c>
      <c r="F1508" t="s">
        <v>67</v>
      </c>
      <c r="G1508" t="s">
        <v>65</v>
      </c>
      <c r="H1508" t="s">
        <v>84</v>
      </c>
      <c r="I1508" t="s">
        <v>83</v>
      </c>
      <c r="J1508" t="s">
        <v>8300</v>
      </c>
      <c r="K1508" s="5" t="str">
        <f>VLOOKUP(D:D,地址库!B:C,2,)</f>
        <v>张雪晨</v>
      </c>
    </row>
    <row r="1509" spans="1:11" hidden="1">
      <c r="A1509" t="s">
        <v>1230</v>
      </c>
      <c r="B1509" t="s">
        <v>8305</v>
      </c>
      <c r="C1509" t="s">
        <v>1232</v>
      </c>
      <c r="D1509" t="s">
        <v>10452</v>
      </c>
      <c r="E1509" t="s">
        <v>1231</v>
      </c>
      <c r="F1509" t="s">
        <v>67</v>
      </c>
      <c r="G1509" t="s">
        <v>65</v>
      </c>
      <c r="H1509" t="s">
        <v>84</v>
      </c>
      <c r="I1509" t="s">
        <v>83</v>
      </c>
      <c r="J1509" t="s">
        <v>8300</v>
      </c>
      <c r="K1509" s="5" t="str">
        <f>VLOOKUP(D:D,地址库!B:C,2,)</f>
        <v>张莹莹</v>
      </c>
    </row>
    <row r="1510" spans="1:11" hidden="1">
      <c r="A1510" t="s">
        <v>7775</v>
      </c>
      <c r="B1510" t="s">
        <v>8305</v>
      </c>
      <c r="C1510" t="s">
        <v>7777</v>
      </c>
      <c r="D1510" t="s">
        <v>10453</v>
      </c>
      <c r="E1510" t="s">
        <v>7776</v>
      </c>
      <c r="F1510" t="s">
        <v>67</v>
      </c>
      <c r="G1510" t="s">
        <v>65</v>
      </c>
      <c r="H1510" t="s">
        <v>84</v>
      </c>
      <c r="I1510" t="s">
        <v>83</v>
      </c>
      <c r="J1510" t="s">
        <v>8300</v>
      </c>
      <c r="K1510" s="5" t="str">
        <f>VLOOKUP(D:D,地址库!B:C,2,)</f>
        <v>赵明明</v>
      </c>
    </row>
    <row r="1511" spans="1:11" hidden="1">
      <c r="A1511" t="s">
        <v>1437</v>
      </c>
      <c r="B1511" t="s">
        <v>8305</v>
      </c>
      <c r="C1511" t="s">
        <v>1439</v>
      </c>
      <c r="D1511" t="s">
        <v>10454</v>
      </c>
      <c r="E1511" t="s">
        <v>1438</v>
      </c>
      <c r="F1511" t="s">
        <v>67</v>
      </c>
      <c r="G1511" t="s">
        <v>65</v>
      </c>
      <c r="H1511" t="s">
        <v>84</v>
      </c>
      <c r="I1511" t="s">
        <v>83</v>
      </c>
      <c r="J1511" t="s">
        <v>8300</v>
      </c>
      <c r="K1511" s="5" t="str">
        <f>VLOOKUP(D:D,地址库!B:C,2,)</f>
        <v>周静</v>
      </c>
    </row>
    <row r="1512" spans="1:11" hidden="1">
      <c r="A1512" t="s">
        <v>7617</v>
      </c>
      <c r="B1512" t="s">
        <v>8305</v>
      </c>
      <c r="C1512" t="s">
        <v>7619</v>
      </c>
      <c r="D1512" t="s">
        <v>10455</v>
      </c>
      <c r="E1512" t="s">
        <v>7618</v>
      </c>
      <c r="F1512" t="s">
        <v>67</v>
      </c>
      <c r="G1512" t="s">
        <v>65</v>
      </c>
      <c r="H1512" t="s">
        <v>84</v>
      </c>
      <c r="I1512" t="s">
        <v>83</v>
      </c>
      <c r="J1512" t="s">
        <v>8300</v>
      </c>
      <c r="K1512" s="5" t="str">
        <f>VLOOKUP(D:D,地址库!B:C,2,)</f>
        <v>周宣羽</v>
      </c>
    </row>
    <row r="1513" spans="1:11" hidden="1">
      <c r="A1513" t="s">
        <v>6349</v>
      </c>
      <c r="B1513" t="s">
        <v>8305</v>
      </c>
      <c r="C1513" t="s">
        <v>6351</v>
      </c>
      <c r="D1513" t="s">
        <v>10456</v>
      </c>
      <c r="E1513" t="s">
        <v>6350</v>
      </c>
      <c r="F1513" t="s">
        <v>67</v>
      </c>
      <c r="G1513" t="s">
        <v>65</v>
      </c>
      <c r="H1513" t="s">
        <v>84</v>
      </c>
      <c r="I1513" t="s">
        <v>83</v>
      </c>
      <c r="J1513" t="s">
        <v>8300</v>
      </c>
      <c r="K1513" s="5" t="str">
        <f>VLOOKUP(D:D,地址库!B:C,2,)</f>
        <v>朱文娜</v>
      </c>
    </row>
    <row r="1514" spans="1:11" hidden="1">
      <c r="A1514" t="s">
        <v>6538</v>
      </c>
      <c r="B1514" t="s">
        <v>8305</v>
      </c>
      <c r="C1514" t="s">
        <v>6540</v>
      </c>
      <c r="D1514" t="s">
        <v>10457</v>
      </c>
      <c r="E1514" t="s">
        <v>6539</v>
      </c>
      <c r="F1514" t="s">
        <v>67</v>
      </c>
      <c r="G1514" t="s">
        <v>65</v>
      </c>
      <c r="H1514" t="s">
        <v>391</v>
      </c>
      <c r="I1514" t="s">
        <v>390</v>
      </c>
      <c r="J1514" t="s">
        <v>8300</v>
      </c>
      <c r="K1514" s="5" t="str">
        <f>VLOOKUP(D:D,地址库!B:C,2,)</f>
        <v>陈菊</v>
      </c>
    </row>
    <row r="1515" spans="1:11" hidden="1">
      <c r="A1515" t="s">
        <v>3052</v>
      </c>
      <c r="B1515" t="s">
        <v>8305</v>
      </c>
      <c r="C1515" t="s">
        <v>3054</v>
      </c>
      <c r="D1515" t="s">
        <v>10458</v>
      </c>
      <c r="E1515" t="s">
        <v>3053</v>
      </c>
      <c r="F1515" t="s">
        <v>67</v>
      </c>
      <c r="G1515" t="s">
        <v>65</v>
      </c>
      <c r="H1515" t="s">
        <v>391</v>
      </c>
      <c r="I1515" t="s">
        <v>390</v>
      </c>
      <c r="J1515" t="s">
        <v>8300</v>
      </c>
      <c r="K1515" s="5" t="str">
        <f>VLOOKUP(D:D,地址库!B:C,2,)</f>
        <v>方瑶雁</v>
      </c>
    </row>
    <row r="1516" spans="1:11" hidden="1">
      <c r="A1516" t="s">
        <v>434</v>
      </c>
      <c r="B1516" t="s">
        <v>8305</v>
      </c>
      <c r="C1516" t="s">
        <v>436</v>
      </c>
      <c r="D1516" t="s">
        <v>10459</v>
      </c>
      <c r="E1516" t="s">
        <v>435</v>
      </c>
      <c r="F1516" t="s">
        <v>67</v>
      </c>
      <c r="G1516" t="s">
        <v>65</v>
      </c>
      <c r="H1516" t="s">
        <v>391</v>
      </c>
      <c r="I1516" t="s">
        <v>390</v>
      </c>
      <c r="J1516" t="s">
        <v>8300</v>
      </c>
      <c r="K1516" s="5" t="str">
        <f>VLOOKUP(D:D,地址库!B:C,2,)</f>
        <v>甘欣甜</v>
      </c>
    </row>
    <row r="1517" spans="1:11" hidden="1">
      <c r="A1517" t="s">
        <v>7300</v>
      </c>
      <c r="B1517" t="s">
        <v>8300</v>
      </c>
      <c r="C1517" t="s">
        <v>7302</v>
      </c>
      <c r="D1517" t="s">
        <v>10460</v>
      </c>
      <c r="E1517" t="s">
        <v>7301</v>
      </c>
      <c r="F1517" t="s">
        <v>67</v>
      </c>
      <c r="G1517" t="s">
        <v>65</v>
      </c>
      <c r="H1517" t="s">
        <v>391</v>
      </c>
      <c r="I1517" t="s">
        <v>390</v>
      </c>
      <c r="J1517" t="s">
        <v>8300</v>
      </c>
      <c r="K1517" s="5" t="str">
        <f>VLOOKUP(D:D,地址库!B:C,2,)</f>
        <v>高田毅</v>
      </c>
    </row>
    <row r="1518" spans="1:11" hidden="1">
      <c r="A1518" t="s">
        <v>3152</v>
      </c>
      <c r="B1518" t="s">
        <v>8300</v>
      </c>
      <c r="C1518" t="s">
        <v>3154</v>
      </c>
      <c r="D1518" t="s">
        <v>10461</v>
      </c>
      <c r="E1518" t="s">
        <v>3153</v>
      </c>
      <c r="F1518" t="s">
        <v>67</v>
      </c>
      <c r="G1518" t="s">
        <v>65</v>
      </c>
      <c r="H1518" t="s">
        <v>391</v>
      </c>
      <c r="I1518" t="s">
        <v>390</v>
      </c>
      <c r="J1518" t="s">
        <v>8300</v>
      </c>
      <c r="K1518" s="5" t="str">
        <f>VLOOKUP(D:D,地址库!B:C,2,)</f>
        <v>韩辉</v>
      </c>
    </row>
    <row r="1519" spans="1:11" hidden="1">
      <c r="A1519" t="s">
        <v>389</v>
      </c>
      <c r="B1519" t="s">
        <v>8300</v>
      </c>
      <c r="C1519" t="s">
        <v>393</v>
      </c>
      <c r="D1519" t="s">
        <v>10462</v>
      </c>
      <c r="E1519" t="s">
        <v>392</v>
      </c>
      <c r="F1519" t="s">
        <v>67</v>
      </c>
      <c r="G1519" t="s">
        <v>65</v>
      </c>
      <c r="H1519" t="s">
        <v>391</v>
      </c>
      <c r="I1519" t="s">
        <v>390</v>
      </c>
      <c r="J1519" t="s">
        <v>8300</v>
      </c>
      <c r="K1519" s="5" t="str">
        <f>VLOOKUP(D:D,地址库!B:C,2,)</f>
        <v>蹇伟</v>
      </c>
    </row>
    <row r="1520" spans="1:11" hidden="1">
      <c r="A1520" t="s">
        <v>6142</v>
      </c>
      <c r="B1520" t="s">
        <v>8305</v>
      </c>
      <c r="C1520" t="s">
        <v>6144</v>
      </c>
      <c r="D1520" t="s">
        <v>10463</v>
      </c>
      <c r="E1520" t="s">
        <v>6143</v>
      </c>
      <c r="F1520" t="s">
        <v>67</v>
      </c>
      <c r="G1520" t="s">
        <v>65</v>
      </c>
      <c r="H1520" t="s">
        <v>391</v>
      </c>
      <c r="I1520" t="s">
        <v>390</v>
      </c>
      <c r="J1520" t="s">
        <v>8300</v>
      </c>
      <c r="K1520" s="5" t="str">
        <f>VLOOKUP(D:D,地址库!B:C,2,)</f>
        <v>李超群</v>
      </c>
    </row>
    <row r="1521" spans="1:11" hidden="1">
      <c r="A1521" t="s">
        <v>5599</v>
      </c>
      <c r="B1521" t="s">
        <v>8305</v>
      </c>
      <c r="C1521" t="s">
        <v>5601</v>
      </c>
      <c r="D1521" t="s">
        <v>10464</v>
      </c>
      <c r="E1521" t="s">
        <v>5600</v>
      </c>
      <c r="F1521" t="s">
        <v>67</v>
      </c>
      <c r="G1521" t="s">
        <v>65</v>
      </c>
      <c r="H1521" t="s">
        <v>391</v>
      </c>
      <c r="I1521" t="s">
        <v>390</v>
      </c>
      <c r="J1521" t="s">
        <v>8300</v>
      </c>
      <c r="K1521" s="5" t="str">
        <f>VLOOKUP(D:D,地址库!B:C,2,)</f>
        <v>鲁金佩</v>
      </c>
    </row>
    <row r="1522" spans="1:11" hidden="1">
      <c r="A1522" t="s">
        <v>5062</v>
      </c>
      <c r="B1522" t="s">
        <v>8305</v>
      </c>
      <c r="C1522" t="s">
        <v>5064</v>
      </c>
      <c r="D1522" t="s">
        <v>10465</v>
      </c>
      <c r="E1522" t="s">
        <v>5063</v>
      </c>
      <c r="F1522" t="s">
        <v>67</v>
      </c>
      <c r="G1522" t="s">
        <v>65</v>
      </c>
      <c r="H1522" t="s">
        <v>391</v>
      </c>
      <c r="I1522" t="s">
        <v>390</v>
      </c>
      <c r="J1522" t="s">
        <v>8300</v>
      </c>
      <c r="K1522" s="5" t="str">
        <f>VLOOKUP(D:D,地址库!B:C,2,)</f>
        <v>陆彩萍</v>
      </c>
    </row>
    <row r="1523" spans="1:11" hidden="1">
      <c r="A1523" t="s">
        <v>6754</v>
      </c>
      <c r="B1523" t="s">
        <v>8305</v>
      </c>
      <c r="C1523" t="s">
        <v>6756</v>
      </c>
      <c r="D1523" t="s">
        <v>10466</v>
      </c>
      <c r="E1523" t="s">
        <v>6755</v>
      </c>
      <c r="F1523" t="s">
        <v>67</v>
      </c>
      <c r="G1523" t="s">
        <v>65</v>
      </c>
      <c r="H1523" t="s">
        <v>391</v>
      </c>
      <c r="I1523" t="s">
        <v>390</v>
      </c>
      <c r="J1523" t="s">
        <v>8300</v>
      </c>
      <c r="K1523" s="5" t="str">
        <f>VLOOKUP(D:D,地址库!B:C,2,)</f>
        <v>石娟</v>
      </c>
    </row>
    <row r="1524" spans="1:11" hidden="1">
      <c r="A1524" t="s">
        <v>413</v>
      </c>
      <c r="B1524" t="s">
        <v>8305</v>
      </c>
      <c r="C1524" t="s">
        <v>415</v>
      </c>
      <c r="D1524" t="s">
        <v>10467</v>
      </c>
      <c r="E1524" t="s">
        <v>414</v>
      </c>
      <c r="F1524" t="s">
        <v>67</v>
      </c>
      <c r="G1524" t="s">
        <v>65</v>
      </c>
      <c r="H1524" t="s">
        <v>391</v>
      </c>
      <c r="I1524" t="s">
        <v>390</v>
      </c>
      <c r="J1524" t="s">
        <v>8300</v>
      </c>
      <c r="K1524" s="5" t="str">
        <f>VLOOKUP(D:D,地址库!B:C,2,)</f>
        <v>石秋月</v>
      </c>
    </row>
    <row r="1525" spans="1:11" hidden="1">
      <c r="A1525" t="s">
        <v>6191</v>
      </c>
      <c r="B1525" t="s">
        <v>8305</v>
      </c>
      <c r="C1525" t="s">
        <v>6193</v>
      </c>
      <c r="D1525" t="s">
        <v>10468</v>
      </c>
      <c r="E1525" t="s">
        <v>6192</v>
      </c>
      <c r="F1525" t="s">
        <v>67</v>
      </c>
      <c r="G1525" t="s">
        <v>65</v>
      </c>
      <c r="H1525" t="s">
        <v>391</v>
      </c>
      <c r="I1525" t="s">
        <v>390</v>
      </c>
      <c r="J1525" t="s">
        <v>8300</v>
      </c>
      <c r="K1525" s="5" t="str">
        <f>VLOOKUP(D:D,地址库!B:C,2,)</f>
        <v>孙金</v>
      </c>
    </row>
    <row r="1526" spans="1:11" hidden="1">
      <c r="A1526" t="s">
        <v>10469</v>
      </c>
      <c r="B1526" t="s">
        <v>8300</v>
      </c>
      <c r="C1526" t="s">
        <v>10470</v>
      </c>
      <c r="D1526" t="s">
        <v>10471</v>
      </c>
      <c r="E1526" t="s">
        <v>10472</v>
      </c>
      <c r="F1526" t="s">
        <v>67</v>
      </c>
      <c r="G1526" t="s">
        <v>65</v>
      </c>
      <c r="H1526" t="s">
        <v>391</v>
      </c>
      <c r="I1526" t="s">
        <v>390</v>
      </c>
      <c r="J1526" t="s">
        <v>8300</v>
      </c>
      <c r="K1526" s="5" t="e">
        <f>VLOOKUP(D:D,地址库!B:C,2,)</f>
        <v>#N/A</v>
      </c>
    </row>
    <row r="1527" spans="1:11" hidden="1">
      <c r="A1527" t="s">
        <v>6171</v>
      </c>
      <c r="B1527" t="s">
        <v>8300</v>
      </c>
      <c r="C1527" t="s">
        <v>6173</v>
      </c>
      <c r="D1527" t="s">
        <v>10473</v>
      </c>
      <c r="E1527" t="s">
        <v>6172</v>
      </c>
      <c r="F1527" t="s">
        <v>67</v>
      </c>
      <c r="G1527" t="s">
        <v>65</v>
      </c>
      <c r="H1527" t="s">
        <v>391</v>
      </c>
      <c r="I1527" t="s">
        <v>390</v>
      </c>
      <c r="J1527" t="s">
        <v>8300</v>
      </c>
      <c r="K1527" s="5" t="str">
        <f>VLOOKUP(D:D,地址库!B:C,2,)</f>
        <v>田启远</v>
      </c>
    </row>
    <row r="1528" spans="1:11" hidden="1">
      <c r="A1528" t="s">
        <v>10474</v>
      </c>
      <c r="B1528" t="s">
        <v>8300</v>
      </c>
      <c r="C1528" t="s">
        <v>10475</v>
      </c>
      <c r="D1528" t="s">
        <v>10476</v>
      </c>
      <c r="E1528" t="s">
        <v>10477</v>
      </c>
      <c r="F1528" t="s">
        <v>67</v>
      </c>
      <c r="G1528" t="s">
        <v>65</v>
      </c>
      <c r="H1528" t="s">
        <v>391</v>
      </c>
      <c r="I1528" t="s">
        <v>390</v>
      </c>
      <c r="J1528" t="s">
        <v>8300</v>
      </c>
      <c r="K1528" s="5" t="e">
        <f>VLOOKUP(D:D,地址库!B:C,2,)</f>
        <v>#N/A</v>
      </c>
    </row>
    <row r="1529" spans="1:11" hidden="1">
      <c r="A1529" t="s">
        <v>10478</v>
      </c>
      <c r="B1529" t="s">
        <v>8305</v>
      </c>
      <c r="C1529" t="s">
        <v>10479</v>
      </c>
      <c r="D1529" t="s">
        <v>10480</v>
      </c>
      <c r="E1529" t="s">
        <v>10481</v>
      </c>
      <c r="F1529" t="s">
        <v>67</v>
      </c>
      <c r="G1529" t="s">
        <v>65</v>
      </c>
      <c r="H1529" t="s">
        <v>391</v>
      </c>
      <c r="I1529" t="s">
        <v>390</v>
      </c>
      <c r="J1529" t="s">
        <v>8300</v>
      </c>
      <c r="K1529" s="5" t="e">
        <f>VLOOKUP(D:D,地址库!B:C,2,)</f>
        <v>#N/A</v>
      </c>
    </row>
    <row r="1530" spans="1:11" hidden="1">
      <c r="A1530" t="s">
        <v>6854</v>
      </c>
      <c r="B1530" t="s">
        <v>8300</v>
      </c>
      <c r="C1530" t="s">
        <v>6856</v>
      </c>
      <c r="D1530" t="s">
        <v>10482</v>
      </c>
      <c r="E1530" t="s">
        <v>6855</v>
      </c>
      <c r="F1530" t="s">
        <v>67</v>
      </c>
      <c r="G1530" t="s">
        <v>65</v>
      </c>
      <c r="H1530" t="s">
        <v>391</v>
      </c>
      <c r="I1530" t="s">
        <v>390</v>
      </c>
      <c r="J1530" t="s">
        <v>8300</v>
      </c>
      <c r="K1530" s="5" t="str">
        <f>VLOOKUP(D:D,地址库!B:C,2,)</f>
        <v>卫强</v>
      </c>
    </row>
    <row r="1531" spans="1:11" hidden="1">
      <c r="A1531" t="s">
        <v>5853</v>
      </c>
      <c r="B1531" t="s">
        <v>8305</v>
      </c>
      <c r="C1531" t="s">
        <v>5855</v>
      </c>
      <c r="D1531" t="s">
        <v>10483</v>
      </c>
      <c r="E1531" t="s">
        <v>5854</v>
      </c>
      <c r="F1531" t="s">
        <v>67</v>
      </c>
      <c r="G1531" t="s">
        <v>65</v>
      </c>
      <c r="H1531" t="s">
        <v>391</v>
      </c>
      <c r="I1531" t="s">
        <v>390</v>
      </c>
      <c r="J1531" t="s">
        <v>8300</v>
      </c>
      <c r="K1531" s="5" t="str">
        <f>VLOOKUP(D:D,地址库!B:C,2,)</f>
        <v>武玉洁</v>
      </c>
    </row>
    <row r="1532" spans="1:11" hidden="1">
      <c r="A1532" t="s">
        <v>5845</v>
      </c>
      <c r="B1532" t="s">
        <v>8300</v>
      </c>
      <c r="C1532" t="s">
        <v>5847</v>
      </c>
      <c r="D1532" t="s">
        <v>10484</v>
      </c>
      <c r="E1532" t="s">
        <v>5846</v>
      </c>
      <c r="F1532" t="s">
        <v>67</v>
      </c>
      <c r="G1532" t="s">
        <v>65</v>
      </c>
      <c r="H1532" t="s">
        <v>391</v>
      </c>
      <c r="I1532" t="s">
        <v>390</v>
      </c>
      <c r="J1532" t="s">
        <v>8300</v>
      </c>
      <c r="K1532" s="5" t="str">
        <f>VLOOKUP(D:D,地址库!B:C,2,)</f>
        <v>郇恒尚</v>
      </c>
    </row>
    <row r="1533" spans="1:11" hidden="1">
      <c r="A1533" t="s">
        <v>7675</v>
      </c>
      <c r="B1533" t="s">
        <v>8305</v>
      </c>
      <c r="C1533" t="s">
        <v>7677</v>
      </c>
      <c r="D1533" t="s">
        <v>10485</v>
      </c>
      <c r="E1533" t="s">
        <v>7676</v>
      </c>
      <c r="F1533" t="s">
        <v>67</v>
      </c>
      <c r="G1533" t="s">
        <v>65</v>
      </c>
      <c r="H1533" t="s">
        <v>391</v>
      </c>
      <c r="I1533" t="s">
        <v>390</v>
      </c>
      <c r="J1533" t="s">
        <v>8300</v>
      </c>
      <c r="K1533" s="5" t="str">
        <f>VLOOKUP(D:D,地址库!B:C,2,)</f>
        <v>杨君萍</v>
      </c>
    </row>
    <row r="1534" spans="1:11" hidden="1">
      <c r="A1534" t="s">
        <v>2390</v>
      </c>
      <c r="B1534" t="s">
        <v>8305</v>
      </c>
      <c r="C1534" t="s">
        <v>2392</v>
      </c>
      <c r="D1534" t="s">
        <v>10486</v>
      </c>
      <c r="E1534" t="s">
        <v>2391</v>
      </c>
      <c r="F1534" t="s">
        <v>67</v>
      </c>
      <c r="G1534" t="s">
        <v>65</v>
      </c>
      <c r="H1534" t="s">
        <v>391</v>
      </c>
      <c r="I1534" t="s">
        <v>390</v>
      </c>
      <c r="J1534" t="s">
        <v>8300</v>
      </c>
      <c r="K1534" s="5" t="str">
        <f>VLOOKUP(D:D,地址库!B:C,2,)</f>
        <v>叶聪艳</v>
      </c>
    </row>
    <row r="1535" spans="1:11" hidden="1">
      <c r="A1535" t="s">
        <v>6266</v>
      </c>
      <c r="B1535" t="s">
        <v>8305</v>
      </c>
      <c r="C1535" t="s">
        <v>6268</v>
      </c>
      <c r="D1535" t="s">
        <v>10487</v>
      </c>
      <c r="E1535" t="s">
        <v>6267</v>
      </c>
      <c r="F1535" t="s">
        <v>67</v>
      </c>
      <c r="G1535" t="s">
        <v>65</v>
      </c>
      <c r="H1535" t="s">
        <v>391</v>
      </c>
      <c r="I1535" t="s">
        <v>390</v>
      </c>
      <c r="J1535" t="s">
        <v>8300</v>
      </c>
      <c r="K1535" s="5" t="str">
        <f>VLOOKUP(D:D,地址库!B:C,2,)</f>
        <v>阴春燕</v>
      </c>
    </row>
    <row r="1536" spans="1:11" hidden="1">
      <c r="A1536" t="s">
        <v>2501</v>
      </c>
      <c r="B1536" t="s">
        <v>8305</v>
      </c>
      <c r="C1536" t="s">
        <v>2503</v>
      </c>
      <c r="D1536" t="s">
        <v>10488</v>
      </c>
      <c r="E1536" t="s">
        <v>2502</v>
      </c>
      <c r="F1536" t="s">
        <v>67</v>
      </c>
      <c r="G1536" t="s">
        <v>65</v>
      </c>
      <c r="H1536" t="s">
        <v>391</v>
      </c>
      <c r="I1536" t="s">
        <v>390</v>
      </c>
      <c r="J1536" t="s">
        <v>8300</v>
      </c>
      <c r="K1536" s="5" t="str">
        <f>VLOOKUP(D:D,地址库!B:C,2,)</f>
        <v>俞青瑶</v>
      </c>
    </row>
    <row r="1537" spans="1:11" hidden="1">
      <c r="A1537" t="s">
        <v>4957</v>
      </c>
      <c r="B1537" t="s">
        <v>8305</v>
      </c>
      <c r="C1537" t="s">
        <v>4959</v>
      </c>
      <c r="D1537" t="s">
        <v>10489</v>
      </c>
      <c r="E1537" t="s">
        <v>4958</v>
      </c>
      <c r="F1537" t="s">
        <v>67</v>
      </c>
      <c r="G1537" t="s">
        <v>65</v>
      </c>
      <c r="H1537" t="s">
        <v>391</v>
      </c>
      <c r="I1537" t="s">
        <v>390</v>
      </c>
      <c r="J1537" t="s">
        <v>8300</v>
      </c>
      <c r="K1537" s="5" t="str">
        <f>VLOOKUP(D:D,地址库!B:C,2,)</f>
        <v>章佳玫</v>
      </c>
    </row>
    <row r="1538" spans="1:11" hidden="1">
      <c r="A1538" t="s">
        <v>56</v>
      </c>
      <c r="B1538" t="s">
        <v>8305</v>
      </c>
      <c r="C1538" t="s">
        <v>8248</v>
      </c>
      <c r="D1538" t="s">
        <v>10490</v>
      </c>
      <c r="E1538" t="s">
        <v>8247</v>
      </c>
      <c r="F1538" t="s">
        <v>67</v>
      </c>
      <c r="G1538" t="s">
        <v>65</v>
      </c>
      <c r="H1538" t="s">
        <v>391</v>
      </c>
      <c r="I1538" t="s">
        <v>390</v>
      </c>
      <c r="J1538" t="s">
        <v>8300</v>
      </c>
      <c r="K1538" s="5" t="str">
        <f>VLOOKUP(D:D,地址库!B:C,2,)</f>
        <v>赵婷婷</v>
      </c>
    </row>
    <row r="1539" spans="1:11" hidden="1">
      <c r="A1539" t="s">
        <v>4965</v>
      </c>
      <c r="B1539" t="s">
        <v>8300</v>
      </c>
      <c r="C1539" t="s">
        <v>4967</v>
      </c>
      <c r="D1539" t="s">
        <v>10491</v>
      </c>
      <c r="E1539" t="s">
        <v>4966</v>
      </c>
      <c r="F1539" t="s">
        <v>67</v>
      </c>
      <c r="G1539" t="s">
        <v>65</v>
      </c>
      <c r="H1539" t="s">
        <v>797</v>
      </c>
      <c r="I1539" t="s">
        <v>796</v>
      </c>
      <c r="J1539" t="s">
        <v>8300</v>
      </c>
      <c r="K1539" s="5" t="str">
        <f>VLOOKUP(D:D,地址库!B:C,2,)</f>
        <v>曾纪豪</v>
      </c>
    </row>
    <row r="1540" spans="1:11" hidden="1">
      <c r="A1540" t="s">
        <v>4969</v>
      </c>
      <c r="B1540" t="s">
        <v>8305</v>
      </c>
      <c r="C1540" t="s">
        <v>4973</v>
      </c>
      <c r="D1540" t="s">
        <v>10492</v>
      </c>
      <c r="E1540" t="s">
        <v>4972</v>
      </c>
      <c r="F1540" t="s">
        <v>67</v>
      </c>
      <c r="G1540" t="s">
        <v>65</v>
      </c>
      <c r="H1540" t="s">
        <v>797</v>
      </c>
      <c r="I1540" t="s">
        <v>796</v>
      </c>
      <c r="J1540" t="s">
        <v>8300</v>
      </c>
      <c r="K1540" s="5" t="str">
        <f>VLOOKUP(D:D,地址库!B:C,2,)</f>
        <v>葛晶晶</v>
      </c>
    </row>
    <row r="1541" spans="1:11" hidden="1">
      <c r="A1541" t="s">
        <v>795</v>
      </c>
      <c r="B1541" t="s">
        <v>8300</v>
      </c>
      <c r="C1541" t="s">
        <v>799</v>
      </c>
      <c r="D1541" t="s">
        <v>10493</v>
      </c>
      <c r="E1541" t="s">
        <v>798</v>
      </c>
      <c r="F1541" t="s">
        <v>67</v>
      </c>
      <c r="G1541" t="s">
        <v>65</v>
      </c>
      <c r="H1541" t="s">
        <v>797</v>
      </c>
      <c r="I1541" t="s">
        <v>796</v>
      </c>
      <c r="J1541" t="s">
        <v>8300</v>
      </c>
      <c r="K1541" s="5" t="str">
        <f>VLOOKUP(D:D,地址库!B:C,2,)</f>
        <v>国亚军</v>
      </c>
    </row>
    <row r="1542" spans="1:11" hidden="1">
      <c r="A1542" t="s">
        <v>6134</v>
      </c>
      <c r="B1542" t="s">
        <v>8305</v>
      </c>
      <c r="C1542" t="s">
        <v>6136</v>
      </c>
      <c r="D1542" t="s">
        <v>10494</v>
      </c>
      <c r="E1542" t="s">
        <v>6135</v>
      </c>
      <c r="F1542" t="s">
        <v>67</v>
      </c>
      <c r="G1542" t="s">
        <v>65</v>
      </c>
      <c r="H1542" t="s">
        <v>797</v>
      </c>
      <c r="I1542" t="s">
        <v>796</v>
      </c>
      <c r="J1542" t="s">
        <v>8300</v>
      </c>
      <c r="K1542" s="5" t="str">
        <f>VLOOKUP(D:D,地址库!B:C,2,)</f>
        <v>李昱</v>
      </c>
    </row>
    <row r="1543" spans="1:11" hidden="1">
      <c r="A1543" t="s">
        <v>7236</v>
      </c>
      <c r="B1543" t="s">
        <v>8300</v>
      </c>
      <c r="C1543" t="s">
        <v>7238</v>
      </c>
      <c r="D1543" t="s">
        <v>10495</v>
      </c>
      <c r="E1543" t="s">
        <v>7237</v>
      </c>
      <c r="F1543" t="s">
        <v>67</v>
      </c>
      <c r="G1543" t="s">
        <v>65</v>
      </c>
      <c r="H1543" t="s">
        <v>797</v>
      </c>
      <c r="I1543" t="s">
        <v>796</v>
      </c>
      <c r="J1543" t="s">
        <v>8300</v>
      </c>
      <c r="K1543" s="5" t="str">
        <f>VLOOKUP(D:D,地址库!B:C,2,)</f>
        <v>刘宏祥</v>
      </c>
    </row>
    <row r="1544" spans="1:11" hidden="1">
      <c r="A1544" t="s">
        <v>7260</v>
      </c>
      <c r="B1544" t="s">
        <v>8305</v>
      </c>
      <c r="C1544" t="s">
        <v>7262</v>
      </c>
      <c r="D1544" t="s">
        <v>10496</v>
      </c>
      <c r="E1544" t="s">
        <v>7261</v>
      </c>
      <c r="F1544" t="s">
        <v>67</v>
      </c>
      <c r="G1544" t="s">
        <v>65</v>
      </c>
      <c r="H1544" t="s">
        <v>797</v>
      </c>
      <c r="I1544" t="s">
        <v>796</v>
      </c>
      <c r="J1544" t="s">
        <v>8300</v>
      </c>
      <c r="K1544" s="5" t="str">
        <f>VLOOKUP(D:D,地址库!B:C,2,)</f>
        <v>王琪</v>
      </c>
    </row>
    <row r="1545" spans="1:11" hidden="1">
      <c r="A1545" t="s">
        <v>6017</v>
      </c>
      <c r="B1545" t="s">
        <v>8305</v>
      </c>
      <c r="C1545" t="s">
        <v>6019</v>
      </c>
      <c r="D1545" t="s">
        <v>10497</v>
      </c>
      <c r="E1545" t="s">
        <v>6018</v>
      </c>
      <c r="F1545" t="s">
        <v>67</v>
      </c>
      <c r="G1545" t="s">
        <v>65</v>
      </c>
      <c r="H1545" t="s">
        <v>797</v>
      </c>
      <c r="I1545" t="s">
        <v>796</v>
      </c>
      <c r="J1545" t="s">
        <v>8300</v>
      </c>
      <c r="K1545" s="5" t="str">
        <f>VLOOKUP(D:D,地址库!B:C,2,)</f>
        <v>王晓惠</v>
      </c>
    </row>
    <row r="1546" spans="1:11" hidden="1">
      <c r="A1546" t="s">
        <v>4184</v>
      </c>
      <c r="B1546" t="s">
        <v>8300</v>
      </c>
      <c r="C1546" t="s">
        <v>4186</v>
      </c>
      <c r="D1546" t="s">
        <v>10498</v>
      </c>
      <c r="E1546" t="s">
        <v>4185</v>
      </c>
      <c r="F1546" t="s">
        <v>67</v>
      </c>
      <c r="G1546" t="s">
        <v>65</v>
      </c>
      <c r="H1546" t="s">
        <v>797</v>
      </c>
      <c r="I1546" t="s">
        <v>796</v>
      </c>
      <c r="J1546" t="s">
        <v>8300</v>
      </c>
      <c r="K1546" s="5" t="str">
        <f>VLOOKUP(D:D,地址库!B:C,2,)</f>
        <v>吴中安</v>
      </c>
    </row>
    <row r="1547" spans="1:11" hidden="1">
      <c r="A1547" t="s">
        <v>7264</v>
      </c>
      <c r="B1547" t="s">
        <v>8305</v>
      </c>
      <c r="C1547" t="s">
        <v>7266</v>
      </c>
      <c r="D1547" t="s">
        <v>10499</v>
      </c>
      <c r="E1547" t="s">
        <v>7265</v>
      </c>
      <c r="F1547" t="s">
        <v>67</v>
      </c>
      <c r="G1547" t="s">
        <v>65</v>
      </c>
      <c r="H1547" t="s">
        <v>797</v>
      </c>
      <c r="I1547" t="s">
        <v>796</v>
      </c>
      <c r="J1547" t="s">
        <v>8300</v>
      </c>
      <c r="K1547" s="5" t="str">
        <f>VLOOKUP(D:D,地址库!B:C,2,)</f>
        <v>徐瑜潞</v>
      </c>
    </row>
    <row r="1548" spans="1:11" hidden="1">
      <c r="A1548" t="s">
        <v>1222</v>
      </c>
      <c r="B1548" t="s">
        <v>8305</v>
      </c>
      <c r="C1548" t="s">
        <v>1224</v>
      </c>
      <c r="D1548" t="s">
        <v>10500</v>
      </c>
      <c r="E1548" t="s">
        <v>1223</v>
      </c>
      <c r="F1548" t="s">
        <v>67</v>
      </c>
      <c r="G1548" t="s">
        <v>65</v>
      </c>
      <c r="H1548" t="s">
        <v>797</v>
      </c>
      <c r="I1548" t="s">
        <v>796</v>
      </c>
      <c r="J1548" t="s">
        <v>8300</v>
      </c>
      <c r="K1548" s="5" t="str">
        <f>VLOOKUP(D:D,地址库!B:C,2,)</f>
        <v>赵亚琴</v>
      </c>
    </row>
    <row r="1549" spans="1:11" hidden="1">
      <c r="A1549" t="s">
        <v>5427</v>
      </c>
      <c r="B1549" t="s">
        <v>8305</v>
      </c>
      <c r="C1549" t="s">
        <v>5429</v>
      </c>
      <c r="D1549" t="s">
        <v>10501</v>
      </c>
      <c r="E1549" t="s">
        <v>5428</v>
      </c>
      <c r="F1549" t="s">
        <v>51</v>
      </c>
      <c r="G1549" t="s">
        <v>49</v>
      </c>
      <c r="H1549" t="s">
        <v>2698</v>
      </c>
      <c r="I1549" t="s">
        <v>1927</v>
      </c>
      <c r="J1549" t="s">
        <v>8300</v>
      </c>
      <c r="K1549" s="5" t="str">
        <f>VLOOKUP(D:D,地址库!B:C,2,)</f>
        <v>陈易欣</v>
      </c>
    </row>
    <row r="1550" spans="1:11" hidden="1">
      <c r="A1550" t="s">
        <v>2697</v>
      </c>
      <c r="B1550" t="s">
        <v>8305</v>
      </c>
      <c r="C1550" t="s">
        <v>2700</v>
      </c>
      <c r="D1550" t="s">
        <v>10502</v>
      </c>
      <c r="E1550" t="s">
        <v>2699</v>
      </c>
      <c r="F1550" t="s">
        <v>51</v>
      </c>
      <c r="G1550" t="s">
        <v>49</v>
      </c>
      <c r="H1550" t="s">
        <v>2698</v>
      </c>
      <c r="I1550" t="s">
        <v>1927</v>
      </c>
      <c r="J1550" t="s">
        <v>8300</v>
      </c>
      <c r="K1550" s="5" t="str">
        <f>VLOOKUP(D:D,地址库!B:C,2,)</f>
        <v>李依婷</v>
      </c>
    </row>
    <row r="1551" spans="1:11" hidden="1">
      <c r="A1551" t="s">
        <v>2850</v>
      </c>
      <c r="B1551" t="s">
        <v>8305</v>
      </c>
      <c r="C1551" t="s">
        <v>2852</v>
      </c>
      <c r="D1551" t="s">
        <v>10503</v>
      </c>
      <c r="E1551" t="s">
        <v>2851</v>
      </c>
      <c r="F1551" t="s">
        <v>51</v>
      </c>
      <c r="G1551" t="s">
        <v>49</v>
      </c>
      <c r="H1551" t="s">
        <v>2698</v>
      </c>
      <c r="I1551" t="s">
        <v>1927</v>
      </c>
      <c r="J1551" t="s">
        <v>8300</v>
      </c>
      <c r="K1551" s="5" t="str">
        <f>VLOOKUP(D:D,地址库!B:C,2,)</f>
        <v>吕佳蓉</v>
      </c>
    </row>
    <row r="1552" spans="1:11" hidden="1">
      <c r="A1552" t="s">
        <v>5237</v>
      </c>
      <c r="B1552" t="s">
        <v>8305</v>
      </c>
      <c r="C1552" t="s">
        <v>5241</v>
      </c>
      <c r="D1552" t="s">
        <v>10504</v>
      </c>
      <c r="E1552" t="s">
        <v>5240</v>
      </c>
      <c r="F1552" t="s">
        <v>51</v>
      </c>
      <c r="G1552" t="s">
        <v>49</v>
      </c>
      <c r="H1552" t="s">
        <v>2698</v>
      </c>
      <c r="I1552" t="s">
        <v>1927</v>
      </c>
      <c r="J1552" t="s">
        <v>8300</v>
      </c>
      <c r="K1552" s="5" t="str">
        <f>VLOOKUP(D:D,地址库!B:C,2,)</f>
        <v>吴宇佳</v>
      </c>
    </row>
    <row r="1553" spans="1:11" hidden="1">
      <c r="A1553" t="s">
        <v>10505</v>
      </c>
      <c r="B1553" t="s">
        <v>8300</v>
      </c>
      <c r="C1553" t="s">
        <v>10506</v>
      </c>
      <c r="D1553" t="s">
        <v>10507</v>
      </c>
      <c r="E1553" t="s">
        <v>10508</v>
      </c>
      <c r="F1553" t="s">
        <v>51</v>
      </c>
      <c r="G1553" t="s">
        <v>49</v>
      </c>
      <c r="H1553" t="s">
        <v>2698</v>
      </c>
      <c r="I1553" t="s">
        <v>1927</v>
      </c>
      <c r="J1553" t="s">
        <v>8300</v>
      </c>
      <c r="K1553" s="5" t="e">
        <f>VLOOKUP(D:D,地址库!B:C,2,)</f>
        <v>#N/A</v>
      </c>
    </row>
    <row r="1554" spans="1:11" hidden="1">
      <c r="A1554" t="s">
        <v>3911</v>
      </c>
      <c r="B1554" t="s">
        <v>8305</v>
      </c>
      <c r="C1554" t="s">
        <v>3913</v>
      </c>
      <c r="D1554" t="s">
        <v>10509</v>
      </c>
      <c r="E1554" t="s">
        <v>3912</v>
      </c>
      <c r="F1554" t="s">
        <v>51</v>
      </c>
      <c r="G1554" t="s">
        <v>49</v>
      </c>
      <c r="H1554" t="s">
        <v>2698</v>
      </c>
      <c r="I1554" t="s">
        <v>1927</v>
      </c>
      <c r="J1554" t="s">
        <v>8300</v>
      </c>
      <c r="K1554" s="5" t="str">
        <f>VLOOKUP(D:D,地址库!B:C,2,)</f>
        <v>杨瑾</v>
      </c>
    </row>
    <row r="1555" spans="1:11" hidden="1">
      <c r="A1555" t="s">
        <v>6444</v>
      </c>
      <c r="B1555" t="s">
        <v>8305</v>
      </c>
      <c r="C1555" t="s">
        <v>6449</v>
      </c>
      <c r="D1555" t="s">
        <v>10510</v>
      </c>
      <c r="E1555" t="s">
        <v>6448</v>
      </c>
      <c r="F1555" t="s">
        <v>51</v>
      </c>
      <c r="G1555" t="s">
        <v>49</v>
      </c>
      <c r="H1555" t="s">
        <v>6447</v>
      </c>
      <c r="I1555" t="s">
        <v>2855</v>
      </c>
      <c r="J1555" t="s">
        <v>8300</v>
      </c>
      <c r="K1555" s="5" t="str">
        <f>VLOOKUP(D:D,地址库!B:C,2,)</f>
        <v>胡芳芳</v>
      </c>
    </row>
    <row r="1556" spans="1:11" hidden="1">
      <c r="A1556" t="s">
        <v>5447</v>
      </c>
      <c r="B1556" t="s">
        <v>8300</v>
      </c>
      <c r="C1556" t="s">
        <v>5449</v>
      </c>
      <c r="D1556" t="s">
        <v>10511</v>
      </c>
      <c r="E1556" t="s">
        <v>5448</v>
      </c>
      <c r="F1556" t="s">
        <v>51</v>
      </c>
      <c r="G1556" t="s">
        <v>49</v>
      </c>
      <c r="H1556" t="s">
        <v>4986</v>
      </c>
      <c r="I1556" t="s">
        <v>1253</v>
      </c>
      <c r="J1556" t="s">
        <v>8300</v>
      </c>
      <c r="K1556" s="5" t="str">
        <f>VLOOKUP(D:D,地址库!B:C,2,)</f>
        <v>凌宇</v>
      </c>
    </row>
    <row r="1557" spans="1:11" hidden="1">
      <c r="A1557" t="s">
        <v>4983</v>
      </c>
      <c r="B1557" t="s">
        <v>8305</v>
      </c>
      <c r="C1557" t="s">
        <v>4988</v>
      </c>
      <c r="D1557" t="s">
        <v>10512</v>
      </c>
      <c r="E1557" t="s">
        <v>4987</v>
      </c>
      <c r="F1557" t="s">
        <v>51</v>
      </c>
      <c r="G1557" t="s">
        <v>49</v>
      </c>
      <c r="H1557" t="s">
        <v>4986</v>
      </c>
      <c r="I1557" t="s">
        <v>1253</v>
      </c>
      <c r="J1557" t="s">
        <v>8300</v>
      </c>
      <c r="K1557" s="5" t="str">
        <f>VLOOKUP(D:D,地址库!B:C,2,)</f>
        <v>张鑫</v>
      </c>
    </row>
    <row r="1558" spans="1:11" hidden="1">
      <c r="A1558" t="s">
        <v>2129</v>
      </c>
      <c r="B1558" t="s">
        <v>8305</v>
      </c>
      <c r="C1558" t="s">
        <v>2133</v>
      </c>
      <c r="D1558" t="s">
        <v>10513</v>
      </c>
      <c r="E1558" t="s">
        <v>2132</v>
      </c>
      <c r="F1558" t="s">
        <v>51</v>
      </c>
      <c r="G1558" t="s">
        <v>49</v>
      </c>
      <c r="H1558" t="s">
        <v>2131</v>
      </c>
      <c r="I1558" t="s">
        <v>2130</v>
      </c>
      <c r="J1558" t="s">
        <v>8300</v>
      </c>
      <c r="K1558" s="5" t="str">
        <f>VLOOKUP(D:D,地址库!B:C,2,)</f>
        <v>陈凌子</v>
      </c>
    </row>
    <row r="1559" spans="1:11" hidden="1">
      <c r="A1559" t="s">
        <v>10514</v>
      </c>
      <c r="B1559" t="s">
        <v>8305</v>
      </c>
      <c r="C1559" t="s">
        <v>10515</v>
      </c>
      <c r="D1559" t="s">
        <v>10516</v>
      </c>
      <c r="E1559" t="s">
        <v>10517</v>
      </c>
      <c r="F1559" t="s">
        <v>51</v>
      </c>
      <c r="G1559" t="s">
        <v>49</v>
      </c>
      <c r="H1559" t="s">
        <v>10518</v>
      </c>
      <c r="I1559" t="s">
        <v>10519</v>
      </c>
      <c r="J1559" t="s">
        <v>8300</v>
      </c>
      <c r="K1559" s="5" t="e">
        <f>VLOOKUP(D:D,地址库!B:C,2,)</f>
        <v>#N/A</v>
      </c>
    </row>
    <row r="1560" spans="1:11" hidden="1">
      <c r="A1560" t="s">
        <v>2752</v>
      </c>
      <c r="B1560" t="s">
        <v>8300</v>
      </c>
      <c r="C1560" t="s">
        <v>2755</v>
      </c>
      <c r="D1560" t="s">
        <v>10520</v>
      </c>
      <c r="E1560" t="s">
        <v>2754</v>
      </c>
      <c r="F1560" t="s">
        <v>51</v>
      </c>
      <c r="G1560" t="s">
        <v>49</v>
      </c>
      <c r="H1560" t="s">
        <v>2753</v>
      </c>
      <c r="I1560" t="s">
        <v>73</v>
      </c>
      <c r="J1560" t="s">
        <v>8300</v>
      </c>
      <c r="K1560" s="5" t="str">
        <f>VLOOKUP(D:D,地址库!B:C,2,)</f>
        <v>丁海翔</v>
      </c>
    </row>
    <row r="1561" spans="1:11" hidden="1">
      <c r="A1561" t="s">
        <v>10521</v>
      </c>
      <c r="B1561" t="s">
        <v>8300</v>
      </c>
      <c r="C1561" t="s">
        <v>10522</v>
      </c>
      <c r="D1561" t="s">
        <v>10523</v>
      </c>
      <c r="E1561" t="s">
        <v>10524</v>
      </c>
      <c r="F1561" t="s">
        <v>51</v>
      </c>
      <c r="G1561" t="s">
        <v>49</v>
      </c>
      <c r="H1561" t="s">
        <v>2753</v>
      </c>
      <c r="I1561" t="s">
        <v>73</v>
      </c>
      <c r="J1561" t="s">
        <v>8300</v>
      </c>
      <c r="K1561" s="5" t="e">
        <f>VLOOKUP(D:D,地址库!B:C,2,)</f>
        <v>#N/A</v>
      </c>
    </row>
    <row r="1562" spans="1:11" hidden="1">
      <c r="A1562" t="s">
        <v>4990</v>
      </c>
      <c r="B1562" t="s">
        <v>8300</v>
      </c>
      <c r="C1562" t="s">
        <v>4992</v>
      </c>
      <c r="D1562" t="s">
        <v>10525</v>
      </c>
      <c r="E1562" t="s">
        <v>4991</v>
      </c>
      <c r="F1562" t="s">
        <v>51</v>
      </c>
      <c r="G1562" t="s">
        <v>49</v>
      </c>
      <c r="H1562" t="s">
        <v>2753</v>
      </c>
      <c r="I1562" t="s">
        <v>73</v>
      </c>
      <c r="J1562" t="s">
        <v>8300</v>
      </c>
      <c r="K1562" s="5" t="str">
        <f>VLOOKUP(D:D,地址库!B:C,2,)</f>
        <v>陆树葳</v>
      </c>
    </row>
    <row r="1563" spans="1:11" hidden="1">
      <c r="A1563" t="s">
        <v>10526</v>
      </c>
      <c r="B1563" t="s">
        <v>8305</v>
      </c>
      <c r="C1563" t="s">
        <v>10527</v>
      </c>
      <c r="D1563" t="s">
        <v>10528</v>
      </c>
      <c r="E1563" t="s">
        <v>10529</v>
      </c>
      <c r="F1563" t="s">
        <v>51</v>
      </c>
      <c r="G1563" t="s">
        <v>49</v>
      </c>
      <c r="H1563" t="s">
        <v>2753</v>
      </c>
      <c r="I1563" t="s">
        <v>73</v>
      </c>
      <c r="J1563" t="s">
        <v>8300</v>
      </c>
      <c r="K1563" s="5" t="e">
        <f>VLOOKUP(D:D,地址库!B:C,2,)</f>
        <v>#N/A</v>
      </c>
    </row>
    <row r="1564" spans="1:11" hidden="1">
      <c r="A1564" t="s">
        <v>3460</v>
      </c>
      <c r="B1564" t="s">
        <v>8300</v>
      </c>
      <c r="C1564" t="s">
        <v>3462</v>
      </c>
      <c r="D1564" t="s">
        <v>10530</v>
      </c>
      <c r="E1564" t="s">
        <v>3461</v>
      </c>
      <c r="F1564" t="s">
        <v>51</v>
      </c>
      <c r="G1564" t="s">
        <v>49</v>
      </c>
      <c r="H1564" t="s">
        <v>2753</v>
      </c>
      <c r="I1564" t="s">
        <v>73</v>
      </c>
      <c r="J1564" t="s">
        <v>8300</v>
      </c>
      <c r="K1564" s="5" t="str">
        <f>VLOOKUP(D:D,地址库!B:C,2,)</f>
        <v>张辉</v>
      </c>
    </row>
    <row r="1565" spans="1:11" hidden="1">
      <c r="A1565" t="s">
        <v>10531</v>
      </c>
      <c r="B1565" t="s">
        <v>8300</v>
      </c>
      <c r="C1565" t="s">
        <v>10532</v>
      </c>
      <c r="D1565" t="s">
        <v>10533</v>
      </c>
      <c r="E1565" t="s">
        <v>10534</v>
      </c>
      <c r="F1565" t="s">
        <v>51</v>
      </c>
      <c r="G1565" t="s">
        <v>49</v>
      </c>
      <c r="H1565" t="s">
        <v>2753</v>
      </c>
      <c r="I1565" t="s">
        <v>73</v>
      </c>
      <c r="J1565" t="s">
        <v>8300</v>
      </c>
      <c r="K1565" s="5" t="e">
        <f>VLOOKUP(D:D,地址库!B:C,2,)</f>
        <v>#N/A</v>
      </c>
    </row>
    <row r="1566" spans="1:11" hidden="1">
      <c r="A1566" t="s">
        <v>8238</v>
      </c>
      <c r="B1566" t="s">
        <v>8305</v>
      </c>
      <c r="C1566" t="s">
        <v>8241</v>
      </c>
      <c r="D1566" t="s">
        <v>10535</v>
      </c>
      <c r="E1566" t="s">
        <v>8240</v>
      </c>
      <c r="F1566" t="s">
        <v>51</v>
      </c>
      <c r="G1566" t="s">
        <v>49</v>
      </c>
      <c r="H1566" t="s">
        <v>8239</v>
      </c>
      <c r="I1566" t="s">
        <v>130</v>
      </c>
      <c r="J1566" t="s">
        <v>8300</v>
      </c>
      <c r="K1566" s="5" t="str">
        <f>VLOOKUP(D:D,地址库!B:C,2,)</f>
        <v>李朱林</v>
      </c>
    </row>
    <row r="1567" spans="1:11" hidden="1">
      <c r="A1567" t="s">
        <v>5398</v>
      </c>
      <c r="B1567" t="s">
        <v>8300</v>
      </c>
      <c r="C1567" t="s">
        <v>5401</v>
      </c>
      <c r="D1567" t="s">
        <v>10536</v>
      </c>
      <c r="E1567" t="s">
        <v>5400</v>
      </c>
      <c r="F1567" t="s">
        <v>51</v>
      </c>
      <c r="G1567" t="s">
        <v>49</v>
      </c>
      <c r="H1567" t="s">
        <v>5399</v>
      </c>
      <c r="I1567" t="s">
        <v>1259</v>
      </c>
      <c r="J1567" t="s">
        <v>8300</v>
      </c>
      <c r="K1567" s="5" t="str">
        <f>VLOOKUP(D:D,地址库!B:C,2,)</f>
        <v>骆阳</v>
      </c>
    </row>
    <row r="1568" spans="1:11" hidden="1">
      <c r="A1568" t="s">
        <v>2706</v>
      </c>
      <c r="B1568" t="s">
        <v>8300</v>
      </c>
      <c r="C1568" t="s">
        <v>2709</v>
      </c>
      <c r="D1568" t="s">
        <v>10537</v>
      </c>
      <c r="E1568" t="s">
        <v>2708</v>
      </c>
      <c r="F1568" t="s">
        <v>51</v>
      </c>
      <c r="G1568" t="s">
        <v>49</v>
      </c>
      <c r="H1568" t="s">
        <v>2707</v>
      </c>
      <c r="I1568" t="s">
        <v>2264</v>
      </c>
      <c r="J1568" t="s">
        <v>8300</v>
      </c>
      <c r="K1568" s="5" t="str">
        <f>VLOOKUP(D:D,地址库!B:C,2,)</f>
        <v>李俊</v>
      </c>
    </row>
    <row r="1569" spans="1:11" hidden="1">
      <c r="A1569" t="s">
        <v>2944</v>
      </c>
      <c r="B1569" t="s">
        <v>8300</v>
      </c>
      <c r="C1569" t="s">
        <v>2947</v>
      </c>
      <c r="D1569" t="s">
        <v>10538</v>
      </c>
      <c r="E1569" t="s">
        <v>2946</v>
      </c>
      <c r="F1569" t="s">
        <v>51</v>
      </c>
      <c r="G1569" t="s">
        <v>49</v>
      </c>
      <c r="H1569" t="s">
        <v>2945</v>
      </c>
      <c r="I1569" t="s">
        <v>1760</v>
      </c>
      <c r="J1569" t="s">
        <v>8300</v>
      </c>
      <c r="K1569" s="5" t="str">
        <f>VLOOKUP(D:D,地址库!B:C,2,)</f>
        <v>王家立</v>
      </c>
    </row>
    <row r="1570" spans="1:11" hidden="1">
      <c r="A1570" t="s">
        <v>2757</v>
      </c>
      <c r="B1570" t="s">
        <v>8305</v>
      </c>
      <c r="C1570" t="s">
        <v>2759</v>
      </c>
      <c r="D1570" t="s">
        <v>10539</v>
      </c>
      <c r="E1570" t="s">
        <v>2758</v>
      </c>
      <c r="F1570" t="s">
        <v>51</v>
      </c>
      <c r="G1570" t="s">
        <v>49</v>
      </c>
      <c r="H1570" t="s">
        <v>52</v>
      </c>
      <c r="I1570" t="s">
        <v>50</v>
      </c>
      <c r="J1570" t="s">
        <v>8300</v>
      </c>
      <c r="K1570" s="5" t="str">
        <f>VLOOKUP(D:D,地址库!B:C,2,)</f>
        <v>陈馨仪</v>
      </c>
    </row>
    <row r="1571" spans="1:11" hidden="1">
      <c r="A1571" t="s">
        <v>7830</v>
      </c>
      <c r="B1571" t="s">
        <v>8300</v>
      </c>
      <c r="C1571" t="s">
        <v>7832</v>
      </c>
      <c r="D1571" t="s">
        <v>10540</v>
      </c>
      <c r="E1571" t="s">
        <v>7831</v>
      </c>
      <c r="F1571" t="s">
        <v>51</v>
      </c>
      <c r="G1571" t="s">
        <v>49</v>
      </c>
      <c r="H1571" t="s">
        <v>52</v>
      </c>
      <c r="I1571" t="s">
        <v>50</v>
      </c>
      <c r="J1571" t="s">
        <v>8300</v>
      </c>
      <c r="K1571" s="5" t="str">
        <f>VLOOKUP(D:D,地址库!B:C,2,)</f>
        <v>陈筵明</v>
      </c>
    </row>
    <row r="1572" spans="1:11" hidden="1">
      <c r="A1572" t="s">
        <v>3535</v>
      </c>
      <c r="B1572" t="s">
        <v>8300</v>
      </c>
      <c r="C1572" t="s">
        <v>3537</v>
      </c>
      <c r="D1572" t="s">
        <v>10541</v>
      </c>
      <c r="E1572" t="s">
        <v>3536</v>
      </c>
      <c r="F1572" t="s">
        <v>51</v>
      </c>
      <c r="G1572" t="s">
        <v>49</v>
      </c>
      <c r="H1572" t="s">
        <v>52</v>
      </c>
      <c r="I1572" t="s">
        <v>50</v>
      </c>
      <c r="J1572" t="s">
        <v>8300</v>
      </c>
      <c r="K1572" s="5" t="str">
        <f>VLOOKUP(D:D,地址库!B:C,2,)</f>
        <v>何昕</v>
      </c>
    </row>
    <row r="1573" spans="1:11" hidden="1">
      <c r="A1573" t="s">
        <v>48</v>
      </c>
      <c r="B1573" t="s">
        <v>8305</v>
      </c>
      <c r="C1573" t="s">
        <v>54</v>
      </c>
      <c r="D1573" t="s">
        <v>10542</v>
      </c>
      <c r="E1573" t="s">
        <v>53</v>
      </c>
      <c r="F1573" t="s">
        <v>51</v>
      </c>
      <c r="G1573" t="s">
        <v>49</v>
      </c>
      <c r="H1573" t="s">
        <v>52</v>
      </c>
      <c r="I1573" t="s">
        <v>50</v>
      </c>
      <c r="J1573" t="s">
        <v>8300</v>
      </c>
      <c r="K1573" s="5" t="str">
        <f>VLOOKUP(D:D,地址库!B:C,2,)</f>
        <v>李链</v>
      </c>
    </row>
    <row r="1574" spans="1:11" hidden="1">
      <c r="A1574" t="s">
        <v>5167</v>
      </c>
      <c r="B1574" t="s">
        <v>8305</v>
      </c>
      <c r="C1574" t="s">
        <v>5169</v>
      </c>
      <c r="D1574" t="s">
        <v>10543</v>
      </c>
      <c r="E1574" t="s">
        <v>5168</v>
      </c>
      <c r="F1574" t="s">
        <v>51</v>
      </c>
      <c r="G1574" t="s">
        <v>49</v>
      </c>
      <c r="H1574" t="s">
        <v>52</v>
      </c>
      <c r="I1574" t="s">
        <v>50</v>
      </c>
      <c r="J1574" t="s">
        <v>8300</v>
      </c>
      <c r="K1574" s="5" t="str">
        <f>VLOOKUP(D:D,地址库!B:C,2,)</f>
        <v>王丽萍</v>
      </c>
    </row>
    <row r="1575" spans="1:11" hidden="1">
      <c r="A1575" t="s">
        <v>5171</v>
      </c>
      <c r="B1575" t="s">
        <v>8305</v>
      </c>
      <c r="C1575" t="s">
        <v>5173</v>
      </c>
      <c r="D1575" t="s">
        <v>10544</v>
      </c>
      <c r="E1575" t="s">
        <v>5172</v>
      </c>
      <c r="F1575" t="s">
        <v>51</v>
      </c>
      <c r="G1575" t="s">
        <v>49</v>
      </c>
      <c r="H1575" t="s">
        <v>52</v>
      </c>
      <c r="I1575" t="s">
        <v>50</v>
      </c>
      <c r="J1575" t="s">
        <v>8300</v>
      </c>
      <c r="K1575" s="5" t="str">
        <f>VLOOKUP(D:D,地址库!B:C,2,)</f>
        <v>徐文婕</v>
      </c>
    </row>
    <row r="1576" spans="1:11" hidden="1">
      <c r="A1576" t="s">
        <v>10545</v>
      </c>
      <c r="B1576" t="s">
        <v>8300</v>
      </c>
      <c r="C1576" t="s">
        <v>10546</v>
      </c>
      <c r="D1576" t="s">
        <v>10547</v>
      </c>
      <c r="E1576" t="s">
        <v>10548</v>
      </c>
      <c r="F1576" t="s">
        <v>51</v>
      </c>
      <c r="G1576" t="s">
        <v>49</v>
      </c>
      <c r="H1576" t="s">
        <v>52</v>
      </c>
      <c r="I1576" t="s">
        <v>50</v>
      </c>
      <c r="J1576" t="s">
        <v>8300</v>
      </c>
      <c r="K1576" s="5" t="e">
        <f>VLOOKUP(D:D,地址库!B:C,2,)</f>
        <v>#N/A</v>
      </c>
    </row>
    <row r="1577" spans="1:11" hidden="1">
      <c r="A1577" t="s">
        <v>3403</v>
      </c>
      <c r="B1577" t="s">
        <v>8300</v>
      </c>
      <c r="C1577" t="s">
        <v>3405</v>
      </c>
      <c r="D1577" t="s">
        <v>10549</v>
      </c>
      <c r="E1577" t="s">
        <v>3404</v>
      </c>
      <c r="F1577" t="s">
        <v>51</v>
      </c>
      <c r="G1577" t="s">
        <v>49</v>
      </c>
      <c r="H1577" t="s">
        <v>52</v>
      </c>
      <c r="I1577" t="s">
        <v>50</v>
      </c>
      <c r="J1577" t="s">
        <v>8300</v>
      </c>
      <c r="K1577" s="5" t="str">
        <f>VLOOKUP(D:D,地址库!B:C,2,)</f>
        <v>奕天飞</v>
      </c>
    </row>
    <row r="1578" spans="1:11" hidden="1">
      <c r="A1578" t="s">
        <v>6124</v>
      </c>
      <c r="B1578" t="s">
        <v>8305</v>
      </c>
      <c r="C1578" t="s">
        <v>6128</v>
      </c>
      <c r="D1578" t="s">
        <v>10550</v>
      </c>
      <c r="E1578" t="s">
        <v>6127</v>
      </c>
      <c r="F1578" t="s">
        <v>51</v>
      </c>
      <c r="G1578" t="s">
        <v>49</v>
      </c>
      <c r="H1578" t="s">
        <v>6126</v>
      </c>
      <c r="I1578" t="s">
        <v>6125</v>
      </c>
      <c r="J1578" t="s">
        <v>8300</v>
      </c>
      <c r="K1578" s="5" t="str">
        <f>VLOOKUP(D:D,地址库!B:C,2,)</f>
        <v>罗怡爽</v>
      </c>
    </row>
    <row r="1579" spans="1:11" hidden="1">
      <c r="A1579" t="s">
        <v>6479</v>
      </c>
      <c r="B1579" t="s">
        <v>8305</v>
      </c>
      <c r="C1579" t="s">
        <v>6481</v>
      </c>
      <c r="D1579" t="s">
        <v>10551</v>
      </c>
      <c r="E1579" t="s">
        <v>6480</v>
      </c>
      <c r="F1579" t="s">
        <v>51</v>
      </c>
      <c r="G1579" t="s">
        <v>49</v>
      </c>
      <c r="H1579" t="s">
        <v>6126</v>
      </c>
      <c r="I1579" t="s">
        <v>6125</v>
      </c>
      <c r="J1579" t="s">
        <v>8300</v>
      </c>
      <c r="K1579" s="5" t="str">
        <f>VLOOKUP(D:D,地址库!B:C,2,)</f>
        <v>汤雨晴</v>
      </c>
    </row>
    <row r="1580" spans="1:11" hidden="1">
      <c r="A1580" t="s">
        <v>7834</v>
      </c>
      <c r="B1580" t="s">
        <v>8300</v>
      </c>
      <c r="C1580" t="s">
        <v>7836</v>
      </c>
      <c r="D1580" t="s">
        <v>10552</v>
      </c>
      <c r="E1580" t="s">
        <v>7835</v>
      </c>
      <c r="F1580" t="s">
        <v>51</v>
      </c>
      <c r="G1580" t="s">
        <v>49</v>
      </c>
      <c r="H1580" t="s">
        <v>6126</v>
      </c>
      <c r="I1580" t="s">
        <v>6125</v>
      </c>
      <c r="J1580" t="s">
        <v>8300</v>
      </c>
      <c r="K1580" s="5" t="str">
        <f>VLOOKUP(D:D,地址库!B:C,2,)</f>
        <v>恽朝晖</v>
      </c>
    </row>
    <row r="1581" spans="1:11" hidden="1">
      <c r="A1581" t="s">
        <v>3164</v>
      </c>
      <c r="B1581" t="s">
        <v>8305</v>
      </c>
      <c r="C1581" t="s">
        <v>3166</v>
      </c>
      <c r="D1581" t="s">
        <v>10553</v>
      </c>
      <c r="E1581" t="s">
        <v>3165</v>
      </c>
      <c r="F1581" t="s">
        <v>51</v>
      </c>
      <c r="G1581" t="s">
        <v>49</v>
      </c>
      <c r="H1581" t="s">
        <v>2672</v>
      </c>
      <c r="I1581" t="s">
        <v>2671</v>
      </c>
      <c r="J1581" t="s">
        <v>8300</v>
      </c>
      <c r="K1581" s="5" t="str">
        <f>VLOOKUP(D:D,地址库!B:C,2,)</f>
        <v>薛喆</v>
      </c>
    </row>
    <row r="1582" spans="1:11" hidden="1">
      <c r="A1582" t="s">
        <v>2670</v>
      </c>
      <c r="B1582" t="s">
        <v>8305</v>
      </c>
      <c r="C1582" t="s">
        <v>2674</v>
      </c>
      <c r="D1582" t="s">
        <v>10554</v>
      </c>
      <c r="E1582" t="s">
        <v>2673</v>
      </c>
      <c r="F1582" t="s">
        <v>51</v>
      </c>
      <c r="G1582" t="s">
        <v>49</v>
      </c>
      <c r="H1582" t="s">
        <v>2672</v>
      </c>
      <c r="I1582" t="s">
        <v>2671</v>
      </c>
      <c r="J1582" t="s">
        <v>8300</v>
      </c>
      <c r="K1582" s="5" t="str">
        <f>VLOOKUP(D:D,地址库!B:C,2,)</f>
        <v>颜梦瑶</v>
      </c>
    </row>
    <row r="1583" spans="1:11" hidden="1">
      <c r="A1583" t="s">
        <v>6511</v>
      </c>
      <c r="B1583" t="s">
        <v>8305</v>
      </c>
      <c r="C1583" t="s">
        <v>6513</v>
      </c>
      <c r="D1583" t="s">
        <v>10555</v>
      </c>
      <c r="E1583" t="s">
        <v>6512</v>
      </c>
      <c r="F1583" t="s">
        <v>51</v>
      </c>
      <c r="G1583" t="s">
        <v>49</v>
      </c>
      <c r="H1583" t="s">
        <v>1928</v>
      </c>
      <c r="I1583" t="s">
        <v>1927</v>
      </c>
      <c r="J1583" t="s">
        <v>8300</v>
      </c>
      <c r="K1583" s="5" t="str">
        <f>VLOOKUP(D:D,地址库!B:C,2,)</f>
        <v>陈晨</v>
      </c>
    </row>
    <row r="1584" spans="1:11" hidden="1">
      <c r="A1584" t="s">
        <v>1982</v>
      </c>
      <c r="B1584" t="s">
        <v>8300</v>
      </c>
      <c r="C1584" t="s">
        <v>1984</v>
      </c>
      <c r="D1584" t="s">
        <v>10556</v>
      </c>
      <c r="E1584" t="s">
        <v>1983</v>
      </c>
      <c r="F1584" t="s">
        <v>51</v>
      </c>
      <c r="G1584" t="s">
        <v>49</v>
      </c>
      <c r="H1584" t="s">
        <v>1928</v>
      </c>
      <c r="I1584" t="s">
        <v>1927</v>
      </c>
      <c r="J1584" t="s">
        <v>8300</v>
      </c>
      <c r="K1584" s="5" t="str">
        <f>VLOOKUP(D:D,地址库!B:C,2,)</f>
        <v>陈凯</v>
      </c>
    </row>
    <row r="1585" spans="1:11" hidden="1">
      <c r="A1585" t="s">
        <v>4994</v>
      </c>
      <c r="B1585" t="s">
        <v>8305</v>
      </c>
      <c r="C1585" t="s">
        <v>4996</v>
      </c>
      <c r="D1585" t="s">
        <v>10557</v>
      </c>
      <c r="E1585" t="s">
        <v>4995</v>
      </c>
      <c r="F1585" t="s">
        <v>51</v>
      </c>
      <c r="G1585" t="s">
        <v>49</v>
      </c>
      <c r="H1585" t="s">
        <v>1928</v>
      </c>
      <c r="I1585" t="s">
        <v>1927</v>
      </c>
      <c r="J1585" t="s">
        <v>8300</v>
      </c>
      <c r="K1585" s="5" t="str">
        <f>VLOOKUP(D:D,地址库!B:C,2,)</f>
        <v>陈珂</v>
      </c>
    </row>
    <row r="1586" spans="1:11" hidden="1">
      <c r="A1586" t="s">
        <v>3554</v>
      </c>
      <c r="B1586" t="s">
        <v>8305</v>
      </c>
      <c r="C1586" t="s">
        <v>3556</v>
      </c>
      <c r="D1586" t="s">
        <v>10558</v>
      </c>
      <c r="E1586" t="s">
        <v>3555</v>
      </c>
      <c r="F1586" t="s">
        <v>51</v>
      </c>
      <c r="G1586" t="s">
        <v>49</v>
      </c>
      <c r="H1586" t="s">
        <v>1928</v>
      </c>
      <c r="I1586" t="s">
        <v>1927</v>
      </c>
      <c r="J1586" t="s">
        <v>8300</v>
      </c>
      <c r="K1586" s="5" t="str">
        <f>VLOOKUP(D:D,地址库!B:C,2,)</f>
        <v>陈晓璐</v>
      </c>
    </row>
    <row r="1587" spans="1:11" hidden="1">
      <c r="A1587" t="s">
        <v>2901</v>
      </c>
      <c r="B1587" t="s">
        <v>8305</v>
      </c>
      <c r="C1587" t="s">
        <v>2903</v>
      </c>
      <c r="D1587" t="s">
        <v>10559</v>
      </c>
      <c r="E1587" t="s">
        <v>2902</v>
      </c>
      <c r="F1587" t="s">
        <v>51</v>
      </c>
      <c r="G1587" t="s">
        <v>49</v>
      </c>
      <c r="H1587" t="s">
        <v>1928</v>
      </c>
      <c r="I1587" t="s">
        <v>1927</v>
      </c>
      <c r="J1587" t="s">
        <v>8300</v>
      </c>
      <c r="K1587" s="5" t="str">
        <f>VLOOKUP(D:D,地址库!B:C,2,)</f>
        <v>杜静园</v>
      </c>
    </row>
    <row r="1588" spans="1:11" hidden="1">
      <c r="A1588" t="s">
        <v>2468</v>
      </c>
      <c r="B1588" t="s">
        <v>8300</v>
      </c>
      <c r="C1588" t="s">
        <v>2470</v>
      </c>
      <c r="D1588" t="s">
        <v>10560</v>
      </c>
      <c r="E1588" t="s">
        <v>2469</v>
      </c>
      <c r="F1588" t="s">
        <v>51</v>
      </c>
      <c r="G1588" t="s">
        <v>49</v>
      </c>
      <c r="H1588" t="s">
        <v>1928</v>
      </c>
      <c r="I1588" t="s">
        <v>1927</v>
      </c>
      <c r="J1588" t="s">
        <v>8300</v>
      </c>
      <c r="K1588" s="5" t="str">
        <f>VLOOKUP(D:D,地址库!B:C,2,)</f>
        <v>胡豪畅</v>
      </c>
    </row>
    <row r="1589" spans="1:11" hidden="1">
      <c r="A1589" t="s">
        <v>3614</v>
      </c>
      <c r="B1589" t="s">
        <v>8305</v>
      </c>
      <c r="C1589" t="s">
        <v>3616</v>
      </c>
      <c r="D1589" t="s">
        <v>10561</v>
      </c>
      <c r="E1589" t="s">
        <v>3615</v>
      </c>
      <c r="F1589" t="s">
        <v>51</v>
      </c>
      <c r="G1589" t="s">
        <v>49</v>
      </c>
      <c r="H1589" t="s">
        <v>1928</v>
      </c>
      <c r="I1589" t="s">
        <v>1927</v>
      </c>
      <c r="J1589" t="s">
        <v>8300</v>
      </c>
      <c r="K1589" s="5" t="str">
        <f>VLOOKUP(D:D,地址库!B:C,2,)</f>
        <v>胡雪羚</v>
      </c>
    </row>
    <row r="1590" spans="1:11" hidden="1">
      <c r="A1590" t="s">
        <v>2793</v>
      </c>
      <c r="B1590" t="s">
        <v>8305</v>
      </c>
      <c r="C1590" t="s">
        <v>2795</v>
      </c>
      <c r="D1590" t="s">
        <v>10562</v>
      </c>
      <c r="E1590" t="s">
        <v>2794</v>
      </c>
      <c r="F1590" t="s">
        <v>51</v>
      </c>
      <c r="G1590" t="s">
        <v>49</v>
      </c>
      <c r="H1590" t="s">
        <v>1928</v>
      </c>
      <c r="I1590" t="s">
        <v>1927</v>
      </c>
      <c r="J1590" t="s">
        <v>8300</v>
      </c>
      <c r="K1590" s="5" t="str">
        <f>VLOOKUP(D:D,地址库!B:C,2,)</f>
        <v>胡佑倩</v>
      </c>
    </row>
    <row r="1591" spans="1:11" hidden="1">
      <c r="A1591" t="s">
        <v>3713</v>
      </c>
      <c r="B1591" t="s">
        <v>8305</v>
      </c>
      <c r="C1591" t="s">
        <v>3715</v>
      </c>
      <c r="D1591" t="s">
        <v>10563</v>
      </c>
      <c r="E1591" t="s">
        <v>3714</v>
      </c>
      <c r="F1591" t="s">
        <v>51</v>
      </c>
      <c r="G1591" t="s">
        <v>49</v>
      </c>
      <c r="H1591" t="s">
        <v>1928</v>
      </c>
      <c r="I1591" t="s">
        <v>1927</v>
      </c>
      <c r="J1591" t="s">
        <v>8300</v>
      </c>
      <c r="K1591" s="5" t="str">
        <f>VLOOKUP(D:D,地址库!B:C,2,)</f>
        <v>华佳</v>
      </c>
    </row>
    <row r="1592" spans="1:11" hidden="1">
      <c r="A1592" t="s">
        <v>3717</v>
      </c>
      <c r="B1592" t="s">
        <v>8305</v>
      </c>
      <c r="C1592" t="s">
        <v>3719</v>
      </c>
      <c r="D1592" t="s">
        <v>10564</v>
      </c>
      <c r="E1592" t="s">
        <v>3718</v>
      </c>
      <c r="F1592" t="s">
        <v>51</v>
      </c>
      <c r="G1592" t="s">
        <v>49</v>
      </c>
      <c r="H1592" t="s">
        <v>1928</v>
      </c>
      <c r="I1592" t="s">
        <v>1927</v>
      </c>
      <c r="J1592" t="s">
        <v>8300</v>
      </c>
      <c r="K1592" s="5" t="str">
        <f>VLOOKUP(D:D,地址库!B:C,2,)</f>
        <v>华炜聪</v>
      </c>
    </row>
    <row r="1593" spans="1:11" hidden="1">
      <c r="A1593" t="s">
        <v>3582</v>
      </c>
      <c r="B1593" t="s">
        <v>8305</v>
      </c>
      <c r="C1593" t="s">
        <v>3584</v>
      </c>
      <c r="D1593" t="s">
        <v>10565</v>
      </c>
      <c r="E1593" t="s">
        <v>3583</v>
      </c>
      <c r="F1593" t="s">
        <v>51</v>
      </c>
      <c r="G1593" t="s">
        <v>49</v>
      </c>
      <c r="H1593" t="s">
        <v>1928</v>
      </c>
      <c r="I1593" t="s">
        <v>1927</v>
      </c>
      <c r="J1593" t="s">
        <v>8300</v>
      </c>
      <c r="K1593" s="5" t="str">
        <f>VLOOKUP(D:D,地址库!B:C,2,)</f>
        <v>黄诗纯</v>
      </c>
    </row>
    <row r="1594" spans="1:11" hidden="1">
      <c r="A1594" t="s">
        <v>5699</v>
      </c>
      <c r="B1594" t="s">
        <v>8305</v>
      </c>
      <c r="C1594" t="s">
        <v>5701</v>
      </c>
      <c r="D1594" t="s">
        <v>10566</v>
      </c>
      <c r="E1594" t="s">
        <v>5700</v>
      </c>
      <c r="F1594" t="s">
        <v>51</v>
      </c>
      <c r="G1594" t="s">
        <v>49</v>
      </c>
      <c r="H1594" t="s">
        <v>1928</v>
      </c>
      <c r="I1594" t="s">
        <v>1927</v>
      </c>
      <c r="J1594" t="s">
        <v>8300</v>
      </c>
      <c r="K1594" s="5" t="str">
        <f>VLOOKUP(D:D,地址库!B:C,2,)</f>
        <v>蒋庆雯</v>
      </c>
    </row>
    <row r="1595" spans="1:11" hidden="1">
      <c r="A1595" t="s">
        <v>4998</v>
      </c>
      <c r="B1595" t="s">
        <v>8305</v>
      </c>
      <c r="C1595" t="s">
        <v>5000</v>
      </c>
      <c r="D1595" t="s">
        <v>10567</v>
      </c>
      <c r="E1595" t="s">
        <v>4999</v>
      </c>
      <c r="F1595" t="s">
        <v>51</v>
      </c>
      <c r="G1595" t="s">
        <v>49</v>
      </c>
      <c r="H1595" t="s">
        <v>1928</v>
      </c>
      <c r="I1595" t="s">
        <v>1927</v>
      </c>
      <c r="J1595" t="s">
        <v>8300</v>
      </c>
      <c r="K1595" s="5" t="str">
        <f>VLOOKUP(D:D,地址库!B:C,2,)</f>
        <v>金苏素</v>
      </c>
    </row>
    <row r="1596" spans="1:11" hidden="1">
      <c r="A1596" t="s">
        <v>3606</v>
      </c>
      <c r="B1596" t="s">
        <v>8305</v>
      </c>
      <c r="C1596" t="s">
        <v>3608</v>
      </c>
      <c r="D1596" t="s">
        <v>10568</v>
      </c>
      <c r="E1596" t="s">
        <v>3607</v>
      </c>
      <c r="F1596" t="s">
        <v>51</v>
      </c>
      <c r="G1596" t="s">
        <v>49</v>
      </c>
      <c r="H1596" t="s">
        <v>1928</v>
      </c>
      <c r="I1596" t="s">
        <v>1927</v>
      </c>
      <c r="J1596" t="s">
        <v>8300</v>
      </c>
      <c r="K1596" s="5" t="str">
        <f>VLOOKUP(D:D,地址库!B:C,2,)</f>
        <v>罗连鑫</v>
      </c>
    </row>
    <row r="1597" spans="1:11" hidden="1">
      <c r="A1597" t="s">
        <v>3279</v>
      </c>
      <c r="B1597" t="s">
        <v>8305</v>
      </c>
      <c r="C1597" t="s">
        <v>3281</v>
      </c>
      <c r="D1597" t="s">
        <v>10569</v>
      </c>
      <c r="E1597" t="s">
        <v>3280</v>
      </c>
      <c r="F1597" t="s">
        <v>51</v>
      </c>
      <c r="G1597" t="s">
        <v>49</v>
      </c>
      <c r="H1597" t="s">
        <v>1928</v>
      </c>
      <c r="I1597" t="s">
        <v>1927</v>
      </c>
      <c r="J1597" t="s">
        <v>8300</v>
      </c>
      <c r="K1597" s="5" t="str">
        <f>VLOOKUP(D:D,地址库!B:C,2,)</f>
        <v>吕程娜</v>
      </c>
    </row>
    <row r="1598" spans="1:11" hidden="1">
      <c r="A1598" t="s">
        <v>3721</v>
      </c>
      <c r="B1598" t="s">
        <v>8305</v>
      </c>
      <c r="C1598" t="s">
        <v>3723</v>
      </c>
      <c r="D1598" t="s">
        <v>10570</v>
      </c>
      <c r="E1598" t="s">
        <v>3722</v>
      </c>
      <c r="F1598" t="s">
        <v>51</v>
      </c>
      <c r="G1598" t="s">
        <v>49</v>
      </c>
      <c r="H1598" t="s">
        <v>1928</v>
      </c>
      <c r="I1598" t="s">
        <v>1927</v>
      </c>
      <c r="J1598" t="s">
        <v>8300</v>
      </c>
      <c r="K1598" s="5" t="str">
        <f>VLOOKUP(D:D,地址库!B:C,2,)</f>
        <v>潘迎紫</v>
      </c>
    </row>
    <row r="1599" spans="1:11" hidden="1">
      <c r="A1599" t="s">
        <v>3510</v>
      </c>
      <c r="B1599" t="s">
        <v>8305</v>
      </c>
      <c r="C1599" t="s">
        <v>3513</v>
      </c>
      <c r="D1599" t="s">
        <v>10571</v>
      </c>
      <c r="E1599" t="s">
        <v>3512</v>
      </c>
      <c r="F1599" t="s">
        <v>51</v>
      </c>
      <c r="G1599" t="s">
        <v>49</v>
      </c>
      <c r="H1599" t="s">
        <v>1928</v>
      </c>
      <c r="I1599" t="s">
        <v>1927</v>
      </c>
      <c r="J1599" t="s">
        <v>8300</v>
      </c>
      <c r="K1599" s="5" t="str">
        <f>VLOOKUP(D:D,地址库!B:C,2,)</f>
        <v>戎春梦</v>
      </c>
    </row>
    <row r="1600" spans="1:11" hidden="1">
      <c r="A1600" t="s">
        <v>10572</v>
      </c>
      <c r="B1600" t="s">
        <v>8300</v>
      </c>
      <c r="C1600" t="s">
        <v>10573</v>
      </c>
      <c r="D1600" t="s">
        <v>10574</v>
      </c>
      <c r="E1600" t="s">
        <v>10575</v>
      </c>
      <c r="F1600" t="s">
        <v>51</v>
      </c>
      <c r="G1600" t="s">
        <v>49</v>
      </c>
      <c r="H1600" t="s">
        <v>1928</v>
      </c>
      <c r="I1600" t="s">
        <v>1927</v>
      </c>
      <c r="J1600" t="s">
        <v>8300</v>
      </c>
      <c r="K1600" s="5" t="e">
        <f>VLOOKUP(D:D,地址库!B:C,2,)</f>
        <v>#N/A</v>
      </c>
    </row>
    <row r="1601" spans="1:11" hidden="1">
      <c r="A1601" t="s">
        <v>5493</v>
      </c>
      <c r="B1601" t="s">
        <v>8305</v>
      </c>
      <c r="C1601" t="s">
        <v>5495</v>
      </c>
      <c r="D1601" t="s">
        <v>10576</v>
      </c>
      <c r="E1601" t="s">
        <v>5494</v>
      </c>
      <c r="F1601" t="s">
        <v>51</v>
      </c>
      <c r="G1601" t="s">
        <v>49</v>
      </c>
      <c r="H1601" t="s">
        <v>1928</v>
      </c>
      <c r="I1601" t="s">
        <v>1927</v>
      </c>
      <c r="J1601" t="s">
        <v>8300</v>
      </c>
      <c r="K1601" s="5" t="str">
        <f>VLOOKUP(D:D,地址库!B:C,2,)</f>
        <v>孙烨</v>
      </c>
    </row>
    <row r="1602" spans="1:11" hidden="1">
      <c r="A1602" t="s">
        <v>5114</v>
      </c>
      <c r="B1602" t="s">
        <v>8305</v>
      </c>
      <c r="C1602" t="s">
        <v>5116</v>
      </c>
      <c r="D1602" t="s">
        <v>10577</v>
      </c>
      <c r="E1602" t="s">
        <v>5115</v>
      </c>
      <c r="F1602" t="s">
        <v>51</v>
      </c>
      <c r="G1602" t="s">
        <v>49</v>
      </c>
      <c r="H1602" t="s">
        <v>1928</v>
      </c>
      <c r="I1602" t="s">
        <v>1927</v>
      </c>
      <c r="J1602" t="s">
        <v>8300</v>
      </c>
      <c r="K1602" s="5" t="str">
        <f>VLOOKUP(D:D,地址库!B:C,2,)</f>
        <v>汪凯悦</v>
      </c>
    </row>
    <row r="1603" spans="1:11" hidden="1">
      <c r="A1603" t="s">
        <v>2299</v>
      </c>
      <c r="B1603" t="s">
        <v>8300</v>
      </c>
      <c r="C1603" t="s">
        <v>2301</v>
      </c>
      <c r="D1603" t="s">
        <v>10578</v>
      </c>
      <c r="E1603" t="s">
        <v>2300</v>
      </c>
      <c r="F1603" t="s">
        <v>51</v>
      </c>
      <c r="G1603" t="s">
        <v>49</v>
      </c>
      <c r="H1603" t="s">
        <v>1928</v>
      </c>
      <c r="I1603" t="s">
        <v>1927</v>
      </c>
      <c r="J1603" t="s">
        <v>8300</v>
      </c>
      <c r="K1603" s="5" t="str">
        <f>VLOOKUP(D:D,地址库!B:C,2,)</f>
        <v>王航轩</v>
      </c>
    </row>
    <row r="1604" spans="1:11" hidden="1">
      <c r="A1604" t="s">
        <v>2715</v>
      </c>
      <c r="B1604" t="s">
        <v>8305</v>
      </c>
      <c r="C1604" t="s">
        <v>2717</v>
      </c>
      <c r="D1604" t="s">
        <v>10579</v>
      </c>
      <c r="E1604" t="s">
        <v>2716</v>
      </c>
      <c r="F1604" t="s">
        <v>51</v>
      </c>
      <c r="G1604" t="s">
        <v>49</v>
      </c>
      <c r="H1604" t="s">
        <v>1928</v>
      </c>
      <c r="I1604" t="s">
        <v>1927</v>
      </c>
      <c r="J1604" t="s">
        <v>8300</v>
      </c>
      <c r="K1604" s="5" t="str">
        <f>VLOOKUP(D:D,地址库!B:C,2,)</f>
        <v>王锦聪</v>
      </c>
    </row>
    <row r="1605" spans="1:11" hidden="1">
      <c r="A1605" t="s">
        <v>5948</v>
      </c>
      <c r="B1605" t="s">
        <v>8300</v>
      </c>
      <c r="C1605" t="s">
        <v>5950</v>
      </c>
      <c r="D1605" t="s">
        <v>10580</v>
      </c>
      <c r="E1605" t="s">
        <v>5949</v>
      </c>
      <c r="F1605" t="s">
        <v>51</v>
      </c>
      <c r="G1605" t="s">
        <v>49</v>
      </c>
      <c r="H1605" t="s">
        <v>1928</v>
      </c>
      <c r="I1605" t="s">
        <v>1927</v>
      </c>
      <c r="J1605" t="s">
        <v>8300</v>
      </c>
      <c r="K1605" s="5" t="str">
        <f>VLOOKUP(D:D,地址库!B:C,2,)</f>
        <v>王庆领</v>
      </c>
    </row>
    <row r="1606" spans="1:11" hidden="1">
      <c r="A1606" t="s">
        <v>3464</v>
      </c>
      <c r="B1606" t="s">
        <v>8305</v>
      </c>
      <c r="C1606" t="s">
        <v>3466</v>
      </c>
      <c r="D1606" t="s">
        <v>10581</v>
      </c>
      <c r="E1606" t="s">
        <v>3465</v>
      </c>
      <c r="F1606" t="s">
        <v>51</v>
      </c>
      <c r="G1606" t="s">
        <v>49</v>
      </c>
      <c r="H1606" t="s">
        <v>1928</v>
      </c>
      <c r="I1606" t="s">
        <v>1927</v>
      </c>
      <c r="J1606" t="s">
        <v>8300</v>
      </c>
      <c r="K1606" s="5" t="str">
        <f>VLOOKUP(D:D,地址库!B:C,2,)</f>
        <v>王淑维</v>
      </c>
    </row>
    <row r="1607" spans="1:11" hidden="1">
      <c r="A1607" t="s">
        <v>10582</v>
      </c>
      <c r="B1607" t="s">
        <v>8300</v>
      </c>
      <c r="C1607" t="s">
        <v>10583</v>
      </c>
      <c r="D1607" t="s">
        <v>10584</v>
      </c>
      <c r="E1607" t="s">
        <v>10585</v>
      </c>
      <c r="F1607" t="s">
        <v>51</v>
      </c>
      <c r="G1607" t="s">
        <v>49</v>
      </c>
      <c r="H1607" t="s">
        <v>1928</v>
      </c>
      <c r="I1607" t="s">
        <v>1927</v>
      </c>
      <c r="J1607" t="s">
        <v>8300</v>
      </c>
      <c r="K1607" s="5" t="e">
        <f>VLOOKUP(D:D,地址库!B:C,2,)</f>
        <v>#N/A</v>
      </c>
    </row>
    <row r="1608" spans="1:11" hidden="1">
      <c r="A1608" t="s">
        <v>3385</v>
      </c>
      <c r="B1608" t="s">
        <v>8305</v>
      </c>
      <c r="C1608" t="s">
        <v>3387</v>
      </c>
      <c r="D1608" t="s">
        <v>10586</v>
      </c>
      <c r="E1608" t="s">
        <v>3386</v>
      </c>
      <c r="F1608" t="s">
        <v>51</v>
      </c>
      <c r="G1608" t="s">
        <v>49</v>
      </c>
      <c r="H1608" t="s">
        <v>1928</v>
      </c>
      <c r="I1608" t="s">
        <v>1927</v>
      </c>
      <c r="J1608" t="s">
        <v>8300</v>
      </c>
      <c r="K1608" s="5" t="str">
        <f>VLOOKUP(D:D,地址库!B:C,2,)</f>
        <v>闻钦文</v>
      </c>
    </row>
    <row r="1609" spans="1:11" hidden="1">
      <c r="A1609" t="s">
        <v>2711</v>
      </c>
      <c r="B1609" t="s">
        <v>8305</v>
      </c>
      <c r="C1609" t="s">
        <v>2713</v>
      </c>
      <c r="D1609" t="s">
        <v>10587</v>
      </c>
      <c r="E1609" t="s">
        <v>2712</v>
      </c>
      <c r="F1609" t="s">
        <v>51</v>
      </c>
      <c r="G1609" t="s">
        <v>49</v>
      </c>
      <c r="H1609" t="s">
        <v>1928</v>
      </c>
      <c r="I1609" t="s">
        <v>1927</v>
      </c>
      <c r="J1609" t="s">
        <v>8300</v>
      </c>
      <c r="K1609" s="5" t="str">
        <f>VLOOKUP(D:D,地址库!B:C,2,)</f>
        <v>吴安</v>
      </c>
    </row>
    <row r="1610" spans="1:11" hidden="1">
      <c r="A1610" t="s">
        <v>2350</v>
      </c>
      <c r="B1610" t="s">
        <v>8305</v>
      </c>
      <c r="C1610" t="s">
        <v>2352</v>
      </c>
      <c r="D1610" t="s">
        <v>10588</v>
      </c>
      <c r="E1610" t="s">
        <v>2351</v>
      </c>
      <c r="F1610" t="s">
        <v>51</v>
      </c>
      <c r="G1610" t="s">
        <v>49</v>
      </c>
      <c r="H1610" t="s">
        <v>1928</v>
      </c>
      <c r="I1610" t="s">
        <v>1927</v>
      </c>
      <c r="J1610" t="s">
        <v>8300</v>
      </c>
      <c r="K1610" s="5" t="str">
        <f>VLOOKUP(D:D,地址库!B:C,2,)</f>
        <v>吴玉寒</v>
      </c>
    </row>
    <row r="1611" spans="1:11" hidden="1">
      <c r="A1611" t="s">
        <v>10589</v>
      </c>
      <c r="B1611" t="s">
        <v>8305</v>
      </c>
      <c r="C1611" t="s">
        <v>10590</v>
      </c>
      <c r="D1611" t="s">
        <v>10591</v>
      </c>
      <c r="E1611" t="s">
        <v>10592</v>
      </c>
      <c r="F1611" t="s">
        <v>51</v>
      </c>
      <c r="G1611" t="s">
        <v>49</v>
      </c>
      <c r="H1611" t="s">
        <v>1928</v>
      </c>
      <c r="I1611" t="s">
        <v>1927</v>
      </c>
      <c r="J1611" t="s">
        <v>8300</v>
      </c>
      <c r="K1611" s="5" t="e">
        <f>VLOOKUP(D:D,地址库!B:C,2,)</f>
        <v>#N/A</v>
      </c>
    </row>
    <row r="1612" spans="1:11" hidden="1">
      <c r="A1612" t="s">
        <v>3725</v>
      </c>
      <c r="B1612" t="s">
        <v>8300</v>
      </c>
      <c r="C1612" t="s">
        <v>3727</v>
      </c>
      <c r="D1612" t="s">
        <v>10593</v>
      </c>
      <c r="E1612" t="s">
        <v>3726</v>
      </c>
      <c r="F1612" t="s">
        <v>51</v>
      </c>
      <c r="G1612" t="s">
        <v>49</v>
      </c>
      <c r="H1612" t="s">
        <v>1928</v>
      </c>
      <c r="I1612" t="s">
        <v>1927</v>
      </c>
      <c r="J1612" t="s">
        <v>8300</v>
      </c>
      <c r="K1612" s="5" t="str">
        <f>VLOOKUP(D:D,地址库!B:C,2,)</f>
        <v>徐斌</v>
      </c>
    </row>
    <row r="1613" spans="1:11" hidden="1">
      <c r="A1613" t="s">
        <v>10594</v>
      </c>
      <c r="B1613" t="s">
        <v>8305</v>
      </c>
      <c r="C1613" t="s">
        <v>10595</v>
      </c>
      <c r="D1613" t="s">
        <v>10596</v>
      </c>
      <c r="E1613" t="s">
        <v>10597</v>
      </c>
      <c r="F1613" t="s">
        <v>51</v>
      </c>
      <c r="G1613" t="s">
        <v>49</v>
      </c>
      <c r="H1613" t="s">
        <v>1928</v>
      </c>
      <c r="I1613" t="s">
        <v>1927</v>
      </c>
      <c r="J1613" t="s">
        <v>8300</v>
      </c>
      <c r="K1613" s="5" t="e">
        <f>VLOOKUP(D:D,地址库!B:C,2,)</f>
        <v>#N/A</v>
      </c>
    </row>
    <row r="1614" spans="1:11" hidden="1">
      <c r="A1614" t="s">
        <v>1926</v>
      </c>
      <c r="B1614" t="s">
        <v>8305</v>
      </c>
      <c r="C1614" t="s">
        <v>1930</v>
      </c>
      <c r="D1614" t="s">
        <v>10598</v>
      </c>
      <c r="E1614" t="s">
        <v>1929</v>
      </c>
      <c r="F1614" t="s">
        <v>51</v>
      </c>
      <c r="G1614" t="s">
        <v>49</v>
      </c>
      <c r="H1614" t="s">
        <v>1928</v>
      </c>
      <c r="I1614" t="s">
        <v>1927</v>
      </c>
      <c r="J1614" t="s">
        <v>8300</v>
      </c>
      <c r="K1614" s="5" t="str">
        <f>VLOOKUP(D:D,地址库!B:C,2,)</f>
        <v>杨立羊</v>
      </c>
    </row>
    <row r="1615" spans="1:11" hidden="1">
      <c r="A1615" t="s">
        <v>3468</v>
      </c>
      <c r="B1615" t="s">
        <v>8300</v>
      </c>
      <c r="C1615" t="s">
        <v>3470</v>
      </c>
      <c r="D1615" t="s">
        <v>10599</v>
      </c>
      <c r="E1615" t="s">
        <v>3469</v>
      </c>
      <c r="F1615" t="s">
        <v>51</v>
      </c>
      <c r="G1615" t="s">
        <v>49</v>
      </c>
      <c r="H1615" t="s">
        <v>1928</v>
      </c>
      <c r="I1615" t="s">
        <v>1927</v>
      </c>
      <c r="J1615" t="s">
        <v>8300</v>
      </c>
      <c r="K1615" s="5" t="str">
        <f>VLOOKUP(D:D,地址库!B:C,2,)</f>
        <v>叶奇华</v>
      </c>
    </row>
    <row r="1616" spans="1:11" hidden="1">
      <c r="A1616" t="s">
        <v>2275</v>
      </c>
      <c r="B1616" t="s">
        <v>8305</v>
      </c>
      <c r="C1616" t="s">
        <v>2277</v>
      </c>
      <c r="D1616" t="s">
        <v>10600</v>
      </c>
      <c r="E1616" t="s">
        <v>2276</v>
      </c>
      <c r="F1616" t="s">
        <v>51</v>
      </c>
      <c r="G1616" t="s">
        <v>49</v>
      </c>
      <c r="H1616" t="s">
        <v>1928</v>
      </c>
      <c r="I1616" t="s">
        <v>1927</v>
      </c>
      <c r="J1616" t="s">
        <v>8300</v>
      </c>
      <c r="K1616" s="5" t="str">
        <f>VLOOKUP(D:D,地址库!B:C,2,)</f>
        <v>应亚男</v>
      </c>
    </row>
    <row r="1617" spans="1:11" hidden="1">
      <c r="A1617" t="s">
        <v>2533</v>
      </c>
      <c r="B1617" t="s">
        <v>8300</v>
      </c>
      <c r="C1617" t="s">
        <v>2535</v>
      </c>
      <c r="D1617" t="s">
        <v>10601</v>
      </c>
      <c r="E1617" t="s">
        <v>2534</v>
      </c>
      <c r="F1617" t="s">
        <v>51</v>
      </c>
      <c r="G1617" t="s">
        <v>49</v>
      </c>
      <c r="H1617" t="s">
        <v>1928</v>
      </c>
      <c r="I1617" t="s">
        <v>1927</v>
      </c>
      <c r="J1617" t="s">
        <v>8300</v>
      </c>
      <c r="K1617" s="5" t="str">
        <f>VLOOKUP(D:D,地址库!B:C,2,)</f>
        <v>应雨晨</v>
      </c>
    </row>
    <row r="1618" spans="1:11" hidden="1">
      <c r="A1618" t="s">
        <v>3915</v>
      </c>
      <c r="B1618" t="s">
        <v>8300</v>
      </c>
      <c r="C1618" t="s">
        <v>3917</v>
      </c>
      <c r="D1618" t="s">
        <v>10602</v>
      </c>
      <c r="E1618" t="s">
        <v>3916</v>
      </c>
      <c r="F1618" t="s">
        <v>51</v>
      </c>
      <c r="G1618" t="s">
        <v>49</v>
      </c>
      <c r="H1618" t="s">
        <v>1928</v>
      </c>
      <c r="I1618" t="s">
        <v>1927</v>
      </c>
      <c r="J1618" t="s">
        <v>8300</v>
      </c>
      <c r="K1618" s="5" t="str">
        <f>VLOOKUP(D:D,地址库!B:C,2,)</f>
        <v>张良舜</v>
      </c>
    </row>
    <row r="1619" spans="1:11" hidden="1">
      <c r="A1619" t="s">
        <v>5431</v>
      </c>
      <c r="B1619" t="s">
        <v>8305</v>
      </c>
      <c r="C1619" t="s">
        <v>5433</v>
      </c>
      <c r="D1619" t="s">
        <v>10603</v>
      </c>
      <c r="E1619" t="s">
        <v>5432</v>
      </c>
      <c r="F1619" t="s">
        <v>51</v>
      </c>
      <c r="G1619" t="s">
        <v>49</v>
      </c>
      <c r="H1619" t="s">
        <v>1928</v>
      </c>
      <c r="I1619" t="s">
        <v>1927</v>
      </c>
      <c r="J1619" t="s">
        <v>8300</v>
      </c>
      <c r="K1619" s="5" t="str">
        <f>VLOOKUP(D:D,地址库!B:C,2,)</f>
        <v>张璐</v>
      </c>
    </row>
    <row r="1620" spans="1:11" hidden="1">
      <c r="A1620" t="s">
        <v>10604</v>
      </c>
      <c r="B1620" t="s">
        <v>8305</v>
      </c>
      <c r="C1620" t="s">
        <v>10605</v>
      </c>
      <c r="D1620" t="s">
        <v>10606</v>
      </c>
      <c r="E1620" t="s">
        <v>10607</v>
      </c>
      <c r="F1620" t="s">
        <v>51</v>
      </c>
      <c r="G1620" t="s">
        <v>49</v>
      </c>
      <c r="H1620" t="s">
        <v>1928</v>
      </c>
      <c r="I1620" t="s">
        <v>1927</v>
      </c>
      <c r="J1620" t="s">
        <v>8300</v>
      </c>
      <c r="K1620" s="5" t="e">
        <f>VLOOKUP(D:D,地址库!B:C,2,)</f>
        <v>#N/A</v>
      </c>
    </row>
    <row r="1621" spans="1:11" hidden="1">
      <c r="A1621" t="s">
        <v>5002</v>
      </c>
      <c r="B1621" t="s">
        <v>8300</v>
      </c>
      <c r="C1621" t="s">
        <v>5004</v>
      </c>
      <c r="D1621" t="s">
        <v>10608</v>
      </c>
      <c r="E1621" t="s">
        <v>5003</v>
      </c>
      <c r="F1621" t="s">
        <v>51</v>
      </c>
      <c r="G1621" t="s">
        <v>49</v>
      </c>
      <c r="H1621" t="s">
        <v>1928</v>
      </c>
      <c r="I1621" t="s">
        <v>1927</v>
      </c>
      <c r="J1621" t="s">
        <v>8300</v>
      </c>
      <c r="K1621" s="5" t="str">
        <f>VLOOKUP(D:D,地址库!B:C,2,)</f>
        <v>章志鑫</v>
      </c>
    </row>
    <row r="1622" spans="1:11" hidden="1">
      <c r="A1622" t="s">
        <v>10609</v>
      </c>
      <c r="B1622" t="s">
        <v>8305</v>
      </c>
      <c r="C1622" t="s">
        <v>10610</v>
      </c>
      <c r="D1622" t="s">
        <v>10611</v>
      </c>
      <c r="E1622" t="s">
        <v>10612</v>
      </c>
      <c r="F1622" t="s">
        <v>51</v>
      </c>
      <c r="G1622" t="s">
        <v>49</v>
      </c>
      <c r="H1622" t="s">
        <v>1928</v>
      </c>
      <c r="I1622" t="s">
        <v>1927</v>
      </c>
      <c r="J1622" t="s">
        <v>8300</v>
      </c>
      <c r="K1622" s="5" t="e">
        <f>VLOOKUP(D:D,地址库!B:C,2,)</f>
        <v>#N/A</v>
      </c>
    </row>
    <row r="1623" spans="1:11" hidden="1">
      <c r="A1623" t="s">
        <v>2472</v>
      </c>
      <c r="B1623" t="s">
        <v>8305</v>
      </c>
      <c r="C1623" t="s">
        <v>2474</v>
      </c>
      <c r="D1623" t="s">
        <v>10613</v>
      </c>
      <c r="E1623" t="s">
        <v>2473</v>
      </c>
      <c r="F1623" t="s">
        <v>51</v>
      </c>
      <c r="G1623" t="s">
        <v>49</v>
      </c>
      <c r="H1623" t="s">
        <v>1928</v>
      </c>
      <c r="I1623" t="s">
        <v>1927</v>
      </c>
      <c r="J1623" t="s">
        <v>8300</v>
      </c>
      <c r="K1623" s="5" t="str">
        <f>VLOOKUP(D:D,地址库!B:C,2,)</f>
        <v>朱思奕</v>
      </c>
    </row>
    <row r="1624" spans="1:11" hidden="1">
      <c r="A1624" t="s">
        <v>5006</v>
      </c>
      <c r="B1624" t="s">
        <v>8305</v>
      </c>
      <c r="C1624" t="s">
        <v>5008</v>
      </c>
      <c r="D1624" t="s">
        <v>10614</v>
      </c>
      <c r="E1624" t="s">
        <v>5007</v>
      </c>
      <c r="F1624" t="s">
        <v>51</v>
      </c>
      <c r="G1624" t="s">
        <v>49</v>
      </c>
      <c r="H1624" t="s">
        <v>2856</v>
      </c>
      <c r="I1624" t="s">
        <v>2855</v>
      </c>
      <c r="J1624" t="s">
        <v>8300</v>
      </c>
      <c r="K1624" s="5" t="str">
        <f>VLOOKUP(D:D,地址库!B:C,2,)</f>
        <v>陈铮洁</v>
      </c>
    </row>
    <row r="1625" spans="1:11" hidden="1">
      <c r="A1625" t="s">
        <v>2854</v>
      </c>
      <c r="B1625" t="s">
        <v>8300</v>
      </c>
      <c r="C1625" t="s">
        <v>2858</v>
      </c>
      <c r="D1625" t="s">
        <v>10615</v>
      </c>
      <c r="E1625" t="s">
        <v>2857</v>
      </c>
      <c r="F1625" t="s">
        <v>51</v>
      </c>
      <c r="G1625" t="s">
        <v>49</v>
      </c>
      <c r="H1625" t="s">
        <v>2856</v>
      </c>
      <c r="I1625" t="s">
        <v>2855</v>
      </c>
      <c r="J1625" t="s">
        <v>8300</v>
      </c>
      <c r="K1625" s="5" t="str">
        <f>VLOOKUP(D:D,地址库!B:C,2,)</f>
        <v>娄永峥</v>
      </c>
    </row>
    <row r="1626" spans="1:11" hidden="1">
      <c r="A1626" t="s">
        <v>1536</v>
      </c>
      <c r="B1626" t="s">
        <v>8305</v>
      </c>
      <c r="C1626" t="s">
        <v>1538</v>
      </c>
      <c r="D1626" t="s">
        <v>10616</v>
      </c>
      <c r="E1626" t="s">
        <v>1537</v>
      </c>
      <c r="F1626" t="s">
        <v>51</v>
      </c>
      <c r="G1626" t="s">
        <v>49</v>
      </c>
      <c r="H1626" t="s">
        <v>1254</v>
      </c>
      <c r="I1626" t="s">
        <v>1253</v>
      </c>
      <c r="J1626" t="s">
        <v>8300</v>
      </c>
      <c r="K1626" s="5" t="str">
        <f>VLOOKUP(D:D,地址库!B:C,2,)</f>
        <v>柏璐</v>
      </c>
    </row>
    <row r="1627" spans="1:11" hidden="1">
      <c r="A1627" t="s">
        <v>10617</v>
      </c>
      <c r="B1627" t="s">
        <v>8305</v>
      </c>
      <c r="C1627" t="s">
        <v>10618</v>
      </c>
      <c r="D1627" t="s">
        <v>10619</v>
      </c>
      <c r="E1627" t="s">
        <v>10620</v>
      </c>
      <c r="F1627" t="s">
        <v>51</v>
      </c>
      <c r="G1627" t="s">
        <v>49</v>
      </c>
      <c r="H1627" t="s">
        <v>1254</v>
      </c>
      <c r="I1627" t="s">
        <v>1253</v>
      </c>
      <c r="J1627" t="s">
        <v>8300</v>
      </c>
      <c r="K1627" s="5" t="e">
        <f>VLOOKUP(D:D,地址库!B:C,2,)</f>
        <v>#N/A</v>
      </c>
    </row>
    <row r="1628" spans="1:11" hidden="1">
      <c r="A1628" t="s">
        <v>1252</v>
      </c>
      <c r="B1628" t="s">
        <v>8300</v>
      </c>
      <c r="C1628" t="s">
        <v>1256</v>
      </c>
      <c r="D1628" t="s">
        <v>10621</v>
      </c>
      <c r="E1628" t="s">
        <v>1255</v>
      </c>
      <c r="F1628" t="s">
        <v>51</v>
      </c>
      <c r="G1628" t="s">
        <v>49</v>
      </c>
      <c r="H1628" t="s">
        <v>1254</v>
      </c>
      <c r="I1628" t="s">
        <v>1253</v>
      </c>
      <c r="J1628" t="s">
        <v>8300</v>
      </c>
      <c r="K1628" s="5" t="str">
        <f>VLOOKUP(D:D,地址库!B:C,2,)</f>
        <v>刘美满</v>
      </c>
    </row>
    <row r="1629" spans="1:11" hidden="1">
      <c r="A1629" t="s">
        <v>3300</v>
      </c>
      <c r="B1629" t="s">
        <v>8305</v>
      </c>
      <c r="C1629" t="s">
        <v>3304</v>
      </c>
      <c r="D1629" t="s">
        <v>10622</v>
      </c>
      <c r="E1629" t="s">
        <v>3303</v>
      </c>
      <c r="F1629" t="s">
        <v>51</v>
      </c>
      <c r="G1629" t="s">
        <v>49</v>
      </c>
      <c r="H1629" t="s">
        <v>1254</v>
      </c>
      <c r="I1629" t="s">
        <v>1253</v>
      </c>
      <c r="J1629" t="s">
        <v>8300</v>
      </c>
      <c r="K1629" s="5" t="str">
        <f>VLOOKUP(D:D,地址库!B:C,2,)</f>
        <v>张娇</v>
      </c>
    </row>
    <row r="1630" spans="1:11" hidden="1">
      <c r="A1630" t="s">
        <v>7842</v>
      </c>
      <c r="B1630" t="s">
        <v>8305</v>
      </c>
      <c r="C1630" t="s">
        <v>7844</v>
      </c>
      <c r="D1630" t="s">
        <v>10623</v>
      </c>
      <c r="E1630" t="s">
        <v>7843</v>
      </c>
      <c r="F1630" t="s">
        <v>51</v>
      </c>
      <c r="G1630" t="s">
        <v>49</v>
      </c>
      <c r="H1630" t="s">
        <v>3559</v>
      </c>
      <c r="I1630" t="s">
        <v>2130</v>
      </c>
      <c r="J1630" t="s">
        <v>8300</v>
      </c>
      <c r="K1630" s="5" t="str">
        <f>VLOOKUP(D:D,地址库!B:C,2,)</f>
        <v>陈天琪</v>
      </c>
    </row>
    <row r="1631" spans="1:11" hidden="1">
      <c r="A1631" t="s">
        <v>6675</v>
      </c>
      <c r="B1631" t="s">
        <v>8305</v>
      </c>
      <c r="C1631" t="s">
        <v>6677</v>
      </c>
      <c r="D1631" t="s">
        <v>10624</v>
      </c>
      <c r="E1631" t="s">
        <v>6676</v>
      </c>
      <c r="F1631" t="s">
        <v>51</v>
      </c>
      <c r="G1631" t="s">
        <v>49</v>
      </c>
      <c r="H1631" t="s">
        <v>3559</v>
      </c>
      <c r="I1631" t="s">
        <v>2130</v>
      </c>
      <c r="J1631" t="s">
        <v>8300</v>
      </c>
      <c r="K1631" s="5" t="str">
        <f>VLOOKUP(D:D,地址库!B:C,2,)</f>
        <v>刘瑞瑞</v>
      </c>
    </row>
    <row r="1632" spans="1:11" hidden="1">
      <c r="A1632" t="s">
        <v>3558</v>
      </c>
      <c r="B1632" t="s">
        <v>8300</v>
      </c>
      <c r="C1632" t="s">
        <v>3561</v>
      </c>
      <c r="D1632" t="s">
        <v>10625</v>
      </c>
      <c r="E1632" t="s">
        <v>3560</v>
      </c>
      <c r="F1632" t="s">
        <v>51</v>
      </c>
      <c r="G1632" t="s">
        <v>49</v>
      </c>
      <c r="H1632" t="s">
        <v>3559</v>
      </c>
      <c r="I1632" t="s">
        <v>2130</v>
      </c>
      <c r="J1632" t="s">
        <v>8300</v>
      </c>
      <c r="K1632" s="5" t="str">
        <f>VLOOKUP(D:D,地址库!B:C,2,)</f>
        <v>徐开蔚</v>
      </c>
    </row>
    <row r="1633" spans="1:11" hidden="1">
      <c r="A1633" t="s">
        <v>5118</v>
      </c>
      <c r="B1633" t="s">
        <v>8300</v>
      </c>
      <c r="C1633" t="s">
        <v>5120</v>
      </c>
      <c r="D1633" t="s">
        <v>10626</v>
      </c>
      <c r="E1633" t="s">
        <v>5119</v>
      </c>
      <c r="F1633" t="s">
        <v>51</v>
      </c>
      <c r="G1633" t="s">
        <v>49</v>
      </c>
      <c r="H1633" t="s">
        <v>74</v>
      </c>
      <c r="I1633" t="s">
        <v>73</v>
      </c>
      <c r="J1633" t="s">
        <v>8300</v>
      </c>
      <c r="K1633" s="5" t="str">
        <f>VLOOKUP(D:D,地址库!B:C,2,)</f>
        <v>曹建舟</v>
      </c>
    </row>
    <row r="1634" spans="1:11" hidden="1">
      <c r="A1634" t="s">
        <v>3519</v>
      </c>
      <c r="B1634" t="s">
        <v>8300</v>
      </c>
      <c r="C1634" t="s">
        <v>3521</v>
      </c>
      <c r="D1634" t="s">
        <v>10627</v>
      </c>
      <c r="E1634" t="s">
        <v>3520</v>
      </c>
      <c r="F1634" t="s">
        <v>51</v>
      </c>
      <c r="G1634" t="s">
        <v>49</v>
      </c>
      <c r="H1634" t="s">
        <v>74</v>
      </c>
      <c r="I1634" t="s">
        <v>73</v>
      </c>
      <c r="J1634" t="s">
        <v>8300</v>
      </c>
      <c r="K1634" s="5" t="str">
        <f>VLOOKUP(D:D,地址库!B:C,2,)</f>
        <v>陈醇琦</v>
      </c>
    </row>
    <row r="1635" spans="1:11" hidden="1">
      <c r="A1635" t="s">
        <v>3539</v>
      </c>
      <c r="B1635" t="s">
        <v>8300</v>
      </c>
      <c r="C1635" t="s">
        <v>3541</v>
      </c>
      <c r="D1635" t="s">
        <v>10628</v>
      </c>
      <c r="E1635" t="s">
        <v>3540</v>
      </c>
      <c r="F1635" t="s">
        <v>51</v>
      </c>
      <c r="G1635" t="s">
        <v>49</v>
      </c>
      <c r="H1635" t="s">
        <v>74</v>
      </c>
      <c r="I1635" t="s">
        <v>73</v>
      </c>
      <c r="J1635" t="s">
        <v>8300</v>
      </c>
      <c r="K1635" s="5" t="str">
        <f>VLOOKUP(D:D,地址库!B:C,2,)</f>
        <v>陈泽铭</v>
      </c>
    </row>
    <row r="1636" spans="1:11" hidden="1">
      <c r="A1636" t="s">
        <v>2067</v>
      </c>
      <c r="B1636" t="s">
        <v>8300</v>
      </c>
      <c r="C1636" t="s">
        <v>2069</v>
      </c>
      <c r="D1636" t="s">
        <v>10629</v>
      </c>
      <c r="E1636" t="s">
        <v>2068</v>
      </c>
      <c r="F1636" t="s">
        <v>51</v>
      </c>
      <c r="G1636" t="s">
        <v>49</v>
      </c>
      <c r="H1636" t="s">
        <v>74</v>
      </c>
      <c r="I1636" t="s">
        <v>73</v>
      </c>
      <c r="J1636" t="s">
        <v>8300</v>
      </c>
      <c r="K1636" s="5" t="str">
        <f>VLOOKUP(D:D,地址库!B:C,2,)</f>
        <v>陈芝武</v>
      </c>
    </row>
    <row r="1637" spans="1:11" hidden="1">
      <c r="A1637" t="s">
        <v>5148</v>
      </c>
      <c r="B1637" t="s">
        <v>8300</v>
      </c>
      <c r="C1637" t="s">
        <v>5150</v>
      </c>
      <c r="D1637" t="s">
        <v>10630</v>
      </c>
      <c r="E1637" t="s">
        <v>5149</v>
      </c>
      <c r="F1637" t="s">
        <v>51</v>
      </c>
      <c r="G1637" t="s">
        <v>49</v>
      </c>
      <c r="H1637" t="s">
        <v>74</v>
      </c>
      <c r="I1637" t="s">
        <v>73</v>
      </c>
      <c r="J1637" t="s">
        <v>8300</v>
      </c>
      <c r="K1637" s="5" t="str">
        <f>VLOOKUP(D:D,地址库!B:C,2,)</f>
        <v>褚明辉</v>
      </c>
    </row>
    <row r="1638" spans="1:11" hidden="1">
      <c r="A1638" t="s">
        <v>2051</v>
      </c>
      <c r="B1638" t="s">
        <v>8300</v>
      </c>
      <c r="C1638" t="s">
        <v>2053</v>
      </c>
      <c r="D1638" t="s">
        <v>10631</v>
      </c>
      <c r="E1638" t="s">
        <v>2052</v>
      </c>
      <c r="F1638" t="s">
        <v>51</v>
      </c>
      <c r="G1638" t="s">
        <v>49</v>
      </c>
      <c r="H1638" t="s">
        <v>74</v>
      </c>
      <c r="I1638" t="s">
        <v>73</v>
      </c>
      <c r="J1638" t="s">
        <v>8300</v>
      </c>
      <c r="K1638" s="5" t="str">
        <f>VLOOKUP(D:D,地址库!B:C,2,)</f>
        <v>丁振杰</v>
      </c>
    </row>
    <row r="1639" spans="1:11" hidden="1">
      <c r="A1639" t="s">
        <v>10632</v>
      </c>
      <c r="B1639" t="s">
        <v>8300</v>
      </c>
      <c r="C1639" t="s">
        <v>10633</v>
      </c>
      <c r="D1639" t="s">
        <v>10634</v>
      </c>
      <c r="E1639" t="s">
        <v>10635</v>
      </c>
      <c r="F1639" t="s">
        <v>51</v>
      </c>
      <c r="G1639" t="s">
        <v>49</v>
      </c>
      <c r="H1639" t="s">
        <v>74</v>
      </c>
      <c r="I1639" t="s">
        <v>73</v>
      </c>
      <c r="J1639" t="s">
        <v>8300</v>
      </c>
      <c r="K1639" s="5" t="e">
        <f>VLOOKUP(D:D,地址库!B:C,2,)</f>
        <v>#N/A</v>
      </c>
    </row>
    <row r="1640" spans="1:11" hidden="1">
      <c r="A1640" t="s">
        <v>7746</v>
      </c>
      <c r="B1640" t="s">
        <v>8300</v>
      </c>
      <c r="C1640" t="s">
        <v>7748</v>
      </c>
      <c r="D1640" t="s">
        <v>10636</v>
      </c>
      <c r="E1640" t="s">
        <v>7747</v>
      </c>
      <c r="F1640" t="s">
        <v>51</v>
      </c>
      <c r="G1640" t="s">
        <v>49</v>
      </c>
      <c r="H1640" t="s">
        <v>74</v>
      </c>
      <c r="I1640" t="s">
        <v>73</v>
      </c>
      <c r="J1640" t="s">
        <v>8300</v>
      </c>
      <c r="K1640" s="5" t="str">
        <f>VLOOKUP(D:D,地址库!B:C,2,)</f>
        <v>高楷峻</v>
      </c>
    </row>
    <row r="1641" spans="1:11" hidden="1">
      <c r="A1641" t="s">
        <v>3156</v>
      </c>
      <c r="B1641" t="s">
        <v>8300</v>
      </c>
      <c r="C1641" t="s">
        <v>3158</v>
      </c>
      <c r="D1641" t="s">
        <v>10637</v>
      </c>
      <c r="E1641" t="s">
        <v>3157</v>
      </c>
      <c r="F1641" t="s">
        <v>51</v>
      </c>
      <c r="G1641" t="s">
        <v>49</v>
      </c>
      <c r="H1641" t="s">
        <v>74</v>
      </c>
      <c r="I1641" t="s">
        <v>73</v>
      </c>
      <c r="J1641" t="s">
        <v>8300</v>
      </c>
      <c r="K1641" s="5" t="str">
        <f>VLOOKUP(D:D,地址库!B:C,2,)</f>
        <v>葛涛</v>
      </c>
    </row>
    <row r="1642" spans="1:11" hidden="1">
      <c r="A1642" t="s">
        <v>6515</v>
      </c>
      <c r="B1642" t="s">
        <v>8300</v>
      </c>
      <c r="C1642" t="s">
        <v>6517</v>
      </c>
      <c r="D1642" t="s">
        <v>10638</v>
      </c>
      <c r="E1642" t="s">
        <v>6516</v>
      </c>
      <c r="F1642" t="s">
        <v>51</v>
      </c>
      <c r="G1642" t="s">
        <v>49</v>
      </c>
      <c r="H1642" t="s">
        <v>74</v>
      </c>
      <c r="I1642" t="s">
        <v>73</v>
      </c>
      <c r="J1642" t="s">
        <v>8300</v>
      </c>
      <c r="K1642" s="5" t="str">
        <f>VLOOKUP(D:D,地址库!B:C,2,)</f>
        <v>杭晨</v>
      </c>
    </row>
    <row r="1643" spans="1:11" hidden="1">
      <c r="A1643" t="s">
        <v>4188</v>
      </c>
      <c r="B1643" t="s">
        <v>8300</v>
      </c>
      <c r="C1643" t="s">
        <v>4190</v>
      </c>
      <c r="D1643" t="s">
        <v>10639</v>
      </c>
      <c r="E1643" t="s">
        <v>4189</v>
      </c>
      <c r="F1643" t="s">
        <v>51</v>
      </c>
      <c r="G1643" t="s">
        <v>49</v>
      </c>
      <c r="H1643" t="s">
        <v>74</v>
      </c>
      <c r="I1643" t="s">
        <v>73</v>
      </c>
      <c r="J1643" t="s">
        <v>8300</v>
      </c>
      <c r="K1643" s="5" t="str">
        <f>VLOOKUP(D:D,地址库!B:C,2,)</f>
        <v>贺仁强</v>
      </c>
    </row>
    <row r="1644" spans="1:11" hidden="1">
      <c r="A1644" t="s">
        <v>10640</v>
      </c>
      <c r="B1644" t="s">
        <v>8300</v>
      </c>
      <c r="C1644" t="s">
        <v>10641</v>
      </c>
      <c r="D1644" t="s">
        <v>10642</v>
      </c>
      <c r="E1644" t="s">
        <v>10643</v>
      </c>
      <c r="F1644" t="s">
        <v>51</v>
      </c>
      <c r="G1644" t="s">
        <v>49</v>
      </c>
      <c r="H1644" t="s">
        <v>74</v>
      </c>
      <c r="I1644" t="s">
        <v>73</v>
      </c>
      <c r="J1644" t="s">
        <v>8300</v>
      </c>
      <c r="K1644" s="5" t="e">
        <f>VLOOKUP(D:D,地址库!B:C,2,)</f>
        <v>#N/A</v>
      </c>
    </row>
    <row r="1645" spans="1:11" hidden="1">
      <c r="A1645" t="s">
        <v>3472</v>
      </c>
      <c r="B1645" t="s">
        <v>8300</v>
      </c>
      <c r="C1645" t="s">
        <v>3474</v>
      </c>
      <c r="D1645" t="s">
        <v>10644</v>
      </c>
      <c r="E1645" t="s">
        <v>3473</v>
      </c>
      <c r="F1645" t="s">
        <v>51</v>
      </c>
      <c r="G1645" t="s">
        <v>49</v>
      </c>
      <c r="H1645" t="s">
        <v>74</v>
      </c>
      <c r="I1645" t="s">
        <v>73</v>
      </c>
      <c r="J1645" t="s">
        <v>8300</v>
      </c>
      <c r="K1645" s="5" t="str">
        <f>VLOOKUP(D:D,地址库!B:C,2,)</f>
        <v>黄天翔</v>
      </c>
    </row>
    <row r="1646" spans="1:11" hidden="1">
      <c r="A1646" t="s">
        <v>3494</v>
      </c>
      <c r="B1646" t="s">
        <v>8300</v>
      </c>
      <c r="C1646" t="s">
        <v>3496</v>
      </c>
      <c r="D1646" t="s">
        <v>10645</v>
      </c>
      <c r="E1646" t="s">
        <v>3495</v>
      </c>
      <c r="F1646" t="s">
        <v>51</v>
      </c>
      <c r="G1646" t="s">
        <v>49</v>
      </c>
      <c r="H1646" t="s">
        <v>74</v>
      </c>
      <c r="I1646" t="s">
        <v>73</v>
      </c>
      <c r="J1646" t="s">
        <v>8300</v>
      </c>
      <c r="K1646" s="5" t="str">
        <f>VLOOKUP(D:D,地址库!B:C,2,)</f>
        <v>劳锡锋</v>
      </c>
    </row>
    <row r="1647" spans="1:11" hidden="1">
      <c r="A1647" t="s">
        <v>3072</v>
      </c>
      <c r="B1647" t="s">
        <v>8300</v>
      </c>
      <c r="C1647" t="s">
        <v>3074</v>
      </c>
      <c r="D1647" t="s">
        <v>10646</v>
      </c>
      <c r="E1647" t="s">
        <v>3073</v>
      </c>
      <c r="F1647" t="s">
        <v>51</v>
      </c>
      <c r="G1647" t="s">
        <v>49</v>
      </c>
      <c r="H1647" t="s">
        <v>74</v>
      </c>
      <c r="I1647" t="s">
        <v>73</v>
      </c>
      <c r="J1647" t="s">
        <v>8300</v>
      </c>
      <c r="K1647" s="5" t="str">
        <f>VLOOKUP(D:D,地址库!B:C,2,)</f>
        <v>林威</v>
      </c>
    </row>
    <row r="1648" spans="1:11" hidden="1">
      <c r="A1648" t="s">
        <v>4200</v>
      </c>
      <c r="B1648" t="s">
        <v>8300</v>
      </c>
      <c r="C1648" t="s">
        <v>4202</v>
      </c>
      <c r="D1648" t="s">
        <v>10647</v>
      </c>
      <c r="E1648" t="s">
        <v>4201</v>
      </c>
      <c r="F1648" t="s">
        <v>51</v>
      </c>
      <c r="G1648" t="s">
        <v>49</v>
      </c>
      <c r="H1648" t="s">
        <v>74</v>
      </c>
      <c r="I1648" t="s">
        <v>73</v>
      </c>
      <c r="J1648" t="s">
        <v>8300</v>
      </c>
      <c r="K1648" s="5" t="str">
        <f>VLOOKUP(D:D,地址库!B:C,2,)</f>
        <v>卢梦晓</v>
      </c>
    </row>
    <row r="1649" spans="1:11" hidden="1">
      <c r="A1649" t="s">
        <v>4192</v>
      </c>
      <c r="B1649" t="s">
        <v>8300</v>
      </c>
      <c r="C1649" t="s">
        <v>4194</v>
      </c>
      <c r="D1649" t="s">
        <v>10648</v>
      </c>
      <c r="E1649" t="s">
        <v>4193</v>
      </c>
      <c r="F1649" t="s">
        <v>51</v>
      </c>
      <c r="G1649" t="s">
        <v>49</v>
      </c>
      <c r="H1649" t="s">
        <v>74</v>
      </c>
      <c r="I1649" t="s">
        <v>73</v>
      </c>
      <c r="J1649" t="s">
        <v>8300</v>
      </c>
      <c r="K1649" s="5" t="str">
        <f>VLOOKUP(D:D,地址库!B:C,2,)</f>
        <v>陆陈林</v>
      </c>
    </row>
    <row r="1650" spans="1:11" hidden="1">
      <c r="A1650" t="s">
        <v>5066</v>
      </c>
      <c r="B1650" t="s">
        <v>8300</v>
      </c>
      <c r="C1650" t="s">
        <v>5068</v>
      </c>
      <c r="D1650" t="s">
        <v>10649</v>
      </c>
      <c r="E1650" t="s">
        <v>5067</v>
      </c>
      <c r="F1650" t="s">
        <v>51</v>
      </c>
      <c r="G1650" t="s">
        <v>49</v>
      </c>
      <c r="H1650" t="s">
        <v>74</v>
      </c>
      <c r="I1650" t="s">
        <v>73</v>
      </c>
      <c r="J1650" t="s">
        <v>8300</v>
      </c>
      <c r="K1650" s="5" t="str">
        <f>VLOOKUP(D:D,地址库!B:C,2,)</f>
        <v>陆雪峰</v>
      </c>
    </row>
    <row r="1651" spans="1:11" hidden="1">
      <c r="A1651" t="s">
        <v>5390</v>
      </c>
      <c r="B1651" t="s">
        <v>8300</v>
      </c>
      <c r="C1651" t="s">
        <v>5392</v>
      </c>
      <c r="D1651" t="s">
        <v>10650</v>
      </c>
      <c r="E1651" t="s">
        <v>5391</v>
      </c>
      <c r="F1651" t="s">
        <v>51</v>
      </c>
      <c r="G1651" t="s">
        <v>49</v>
      </c>
      <c r="H1651" t="s">
        <v>74</v>
      </c>
      <c r="I1651" t="s">
        <v>73</v>
      </c>
      <c r="J1651" t="s">
        <v>8300</v>
      </c>
      <c r="K1651" s="5" t="str">
        <f>VLOOKUP(D:D,地址库!B:C,2,)</f>
        <v>骆华刚</v>
      </c>
    </row>
    <row r="1652" spans="1:11" hidden="1">
      <c r="A1652" t="s">
        <v>3275</v>
      </c>
      <c r="B1652" t="s">
        <v>8300</v>
      </c>
      <c r="C1652" t="s">
        <v>3277</v>
      </c>
      <c r="D1652" t="s">
        <v>10651</v>
      </c>
      <c r="E1652" t="s">
        <v>3276</v>
      </c>
      <c r="F1652" t="s">
        <v>51</v>
      </c>
      <c r="G1652" t="s">
        <v>49</v>
      </c>
      <c r="H1652" t="s">
        <v>74</v>
      </c>
      <c r="I1652" t="s">
        <v>73</v>
      </c>
      <c r="J1652" t="s">
        <v>8300</v>
      </c>
      <c r="K1652" s="5" t="str">
        <f>VLOOKUP(D:D,地址库!B:C,2,)</f>
        <v>马浙平</v>
      </c>
    </row>
    <row r="1653" spans="1:11" hidden="1">
      <c r="A1653" t="s">
        <v>5552</v>
      </c>
      <c r="B1653" t="s">
        <v>8300</v>
      </c>
      <c r="C1653" t="s">
        <v>5554</v>
      </c>
      <c r="D1653" t="s">
        <v>10652</v>
      </c>
      <c r="E1653" t="s">
        <v>5553</v>
      </c>
      <c r="F1653" t="s">
        <v>51</v>
      </c>
      <c r="G1653" t="s">
        <v>49</v>
      </c>
      <c r="H1653" t="s">
        <v>74</v>
      </c>
      <c r="I1653" t="s">
        <v>73</v>
      </c>
      <c r="J1653" t="s">
        <v>8300</v>
      </c>
      <c r="K1653" s="5" t="str">
        <f>VLOOKUP(D:D,地址库!B:C,2,)</f>
        <v>沈锋</v>
      </c>
    </row>
    <row r="1654" spans="1:11" hidden="1">
      <c r="A1654" t="s">
        <v>3729</v>
      </c>
      <c r="B1654" t="s">
        <v>8300</v>
      </c>
      <c r="C1654" t="s">
        <v>3731</v>
      </c>
      <c r="D1654" t="s">
        <v>10653</v>
      </c>
      <c r="E1654" t="s">
        <v>3730</v>
      </c>
      <c r="F1654" t="s">
        <v>51</v>
      </c>
      <c r="G1654" t="s">
        <v>49</v>
      </c>
      <c r="H1654" t="s">
        <v>74</v>
      </c>
      <c r="I1654" t="s">
        <v>73</v>
      </c>
      <c r="J1654" t="s">
        <v>8300</v>
      </c>
      <c r="K1654" s="5" t="str">
        <f>VLOOKUP(D:D,地址库!B:C,2,)</f>
        <v>施靖宇</v>
      </c>
    </row>
    <row r="1655" spans="1:11" hidden="1">
      <c r="A1655" t="s">
        <v>3733</v>
      </c>
      <c r="B1655" t="s">
        <v>8300</v>
      </c>
      <c r="C1655" t="s">
        <v>3735</v>
      </c>
      <c r="D1655" t="s">
        <v>10654</v>
      </c>
      <c r="E1655" t="s">
        <v>3734</v>
      </c>
      <c r="F1655" t="s">
        <v>51</v>
      </c>
      <c r="G1655" t="s">
        <v>49</v>
      </c>
      <c r="H1655" t="s">
        <v>74</v>
      </c>
      <c r="I1655" t="s">
        <v>73</v>
      </c>
      <c r="J1655" t="s">
        <v>8300</v>
      </c>
      <c r="K1655" s="5" t="str">
        <f>VLOOKUP(D:D,地址库!B:C,2,)</f>
        <v>宋蒙胜</v>
      </c>
    </row>
    <row r="1656" spans="1:11" hidden="1">
      <c r="A1656" t="s">
        <v>3971</v>
      </c>
      <c r="B1656" t="s">
        <v>8300</v>
      </c>
      <c r="C1656" t="s">
        <v>3973</v>
      </c>
      <c r="D1656" t="s">
        <v>10655</v>
      </c>
      <c r="E1656" t="s">
        <v>3972</v>
      </c>
      <c r="F1656" t="s">
        <v>51</v>
      </c>
      <c r="G1656" t="s">
        <v>49</v>
      </c>
      <c r="H1656" t="s">
        <v>74</v>
      </c>
      <c r="I1656" t="s">
        <v>73</v>
      </c>
      <c r="J1656" t="s">
        <v>8300</v>
      </c>
      <c r="K1656" s="5" t="str">
        <f>VLOOKUP(D:D,地址库!B:C,2,)</f>
        <v>王东海</v>
      </c>
    </row>
    <row r="1657" spans="1:11" hidden="1">
      <c r="A1657" t="s">
        <v>5560</v>
      </c>
      <c r="B1657" t="s">
        <v>8300</v>
      </c>
      <c r="C1657" t="s">
        <v>5562</v>
      </c>
      <c r="D1657" t="s">
        <v>10656</v>
      </c>
      <c r="E1657" t="s">
        <v>5561</v>
      </c>
      <c r="F1657" t="s">
        <v>51</v>
      </c>
      <c r="G1657" t="s">
        <v>49</v>
      </c>
      <c r="H1657" t="s">
        <v>74</v>
      </c>
      <c r="I1657" t="s">
        <v>73</v>
      </c>
      <c r="J1657" t="s">
        <v>8300</v>
      </c>
      <c r="K1657" s="5" t="str">
        <f>VLOOKUP(D:D,地址库!B:C,2,)</f>
        <v>王鑫</v>
      </c>
    </row>
    <row r="1658" spans="1:11" hidden="1">
      <c r="A1658" t="s">
        <v>2218</v>
      </c>
      <c r="B1658" t="s">
        <v>8300</v>
      </c>
      <c r="C1658" t="s">
        <v>2220</v>
      </c>
      <c r="D1658" t="s">
        <v>10657</v>
      </c>
      <c r="E1658" t="s">
        <v>2219</v>
      </c>
      <c r="F1658" t="s">
        <v>51</v>
      </c>
      <c r="G1658" t="s">
        <v>49</v>
      </c>
      <c r="H1658" t="s">
        <v>74</v>
      </c>
      <c r="I1658" t="s">
        <v>73</v>
      </c>
      <c r="J1658" t="s">
        <v>8300</v>
      </c>
      <c r="K1658" s="5" t="str">
        <f>VLOOKUP(D:D,地址库!B:C,2,)</f>
        <v>王迎春</v>
      </c>
    </row>
    <row r="1659" spans="1:11" hidden="1">
      <c r="A1659" t="s">
        <v>5010</v>
      </c>
      <c r="B1659" t="s">
        <v>8300</v>
      </c>
      <c r="C1659" t="s">
        <v>5012</v>
      </c>
      <c r="D1659" t="s">
        <v>10658</v>
      </c>
      <c r="E1659" t="s">
        <v>5011</v>
      </c>
      <c r="F1659" t="s">
        <v>51</v>
      </c>
      <c r="G1659" t="s">
        <v>49</v>
      </c>
      <c r="H1659" t="s">
        <v>74</v>
      </c>
      <c r="I1659" t="s">
        <v>73</v>
      </c>
      <c r="J1659" t="s">
        <v>8300</v>
      </c>
      <c r="K1659" s="5" t="str">
        <f>VLOOKUP(D:D,地址库!B:C,2,)</f>
        <v>吴冀</v>
      </c>
    </row>
    <row r="1660" spans="1:11" hidden="1">
      <c r="A1660" t="s">
        <v>5014</v>
      </c>
      <c r="B1660" t="s">
        <v>8300</v>
      </c>
      <c r="C1660" t="s">
        <v>5016</v>
      </c>
      <c r="D1660" t="s">
        <v>10659</v>
      </c>
      <c r="E1660" t="s">
        <v>5015</v>
      </c>
      <c r="F1660" t="s">
        <v>51</v>
      </c>
      <c r="G1660" t="s">
        <v>49</v>
      </c>
      <c r="H1660" t="s">
        <v>74</v>
      </c>
      <c r="I1660" t="s">
        <v>73</v>
      </c>
      <c r="J1660" t="s">
        <v>8300</v>
      </c>
      <c r="K1660" s="5" t="str">
        <f>VLOOKUP(D:D,地址库!B:C,2,)</f>
        <v>吴远博</v>
      </c>
    </row>
    <row r="1661" spans="1:11" hidden="1">
      <c r="A1661" t="s">
        <v>5018</v>
      </c>
      <c r="B1661" t="s">
        <v>8300</v>
      </c>
      <c r="C1661" t="s">
        <v>5020</v>
      </c>
      <c r="D1661" t="s">
        <v>10660</v>
      </c>
      <c r="E1661" t="s">
        <v>5019</v>
      </c>
      <c r="F1661" t="s">
        <v>51</v>
      </c>
      <c r="G1661" t="s">
        <v>49</v>
      </c>
      <c r="H1661" t="s">
        <v>74</v>
      </c>
      <c r="I1661" t="s">
        <v>73</v>
      </c>
      <c r="J1661" t="s">
        <v>8300</v>
      </c>
      <c r="K1661" s="5" t="str">
        <f>VLOOKUP(D:D,地址库!B:C,2,)</f>
        <v>谢干</v>
      </c>
    </row>
    <row r="1662" spans="1:11" hidden="1">
      <c r="A1662" t="s">
        <v>10661</v>
      </c>
      <c r="B1662" t="s">
        <v>8300</v>
      </c>
      <c r="C1662" t="s">
        <v>10662</v>
      </c>
      <c r="D1662" t="s">
        <v>10663</v>
      </c>
      <c r="E1662" t="s">
        <v>10664</v>
      </c>
      <c r="F1662" t="s">
        <v>51</v>
      </c>
      <c r="G1662" t="s">
        <v>49</v>
      </c>
      <c r="H1662" t="s">
        <v>74</v>
      </c>
      <c r="I1662" t="s">
        <v>73</v>
      </c>
      <c r="J1662" t="s">
        <v>8300</v>
      </c>
      <c r="K1662" s="5" t="e">
        <f>VLOOKUP(D:D,地址库!B:C,2,)</f>
        <v>#N/A</v>
      </c>
    </row>
    <row r="1663" spans="1:11" hidden="1">
      <c r="A1663" t="s">
        <v>3377</v>
      </c>
      <c r="B1663" t="s">
        <v>8300</v>
      </c>
      <c r="C1663" t="s">
        <v>3379</v>
      </c>
      <c r="D1663" t="s">
        <v>10665</v>
      </c>
      <c r="E1663" t="s">
        <v>3378</v>
      </c>
      <c r="F1663" t="s">
        <v>51</v>
      </c>
      <c r="G1663" t="s">
        <v>49</v>
      </c>
      <c r="H1663" t="s">
        <v>74</v>
      </c>
      <c r="I1663" t="s">
        <v>73</v>
      </c>
      <c r="J1663" t="s">
        <v>8300</v>
      </c>
      <c r="K1663" s="5" t="str">
        <f>VLOOKUP(D:D,地址库!B:C,2,)</f>
        <v>严旭丁</v>
      </c>
    </row>
    <row r="1664" spans="1:11" hidden="1">
      <c r="A1664" t="s">
        <v>2259</v>
      </c>
      <c r="B1664" t="s">
        <v>8300</v>
      </c>
      <c r="C1664" t="s">
        <v>2261</v>
      </c>
      <c r="D1664" t="s">
        <v>10666</v>
      </c>
      <c r="E1664" t="s">
        <v>2260</v>
      </c>
      <c r="F1664" t="s">
        <v>51</v>
      </c>
      <c r="G1664" t="s">
        <v>49</v>
      </c>
      <c r="H1664" t="s">
        <v>74</v>
      </c>
      <c r="I1664" t="s">
        <v>73</v>
      </c>
      <c r="J1664" t="s">
        <v>8300</v>
      </c>
      <c r="K1664" s="5" t="str">
        <f>VLOOKUP(D:D,地址库!B:C,2,)</f>
        <v>颜吉捷</v>
      </c>
    </row>
    <row r="1665" spans="1:11" hidden="1">
      <c r="A1665" t="s">
        <v>4328</v>
      </c>
      <c r="B1665" t="s">
        <v>8300</v>
      </c>
      <c r="C1665" t="s">
        <v>4330</v>
      </c>
      <c r="D1665" t="s">
        <v>10667</v>
      </c>
      <c r="E1665" t="s">
        <v>4329</v>
      </c>
      <c r="F1665" t="s">
        <v>51</v>
      </c>
      <c r="G1665" t="s">
        <v>49</v>
      </c>
      <c r="H1665" t="s">
        <v>74</v>
      </c>
      <c r="I1665" t="s">
        <v>73</v>
      </c>
      <c r="J1665" t="s">
        <v>8300</v>
      </c>
      <c r="K1665" s="5" t="str">
        <f>VLOOKUP(D:D,地址库!B:C,2,)</f>
        <v>杨放</v>
      </c>
    </row>
    <row r="1666" spans="1:11" hidden="1">
      <c r="A1666" t="s">
        <v>5564</v>
      </c>
      <c r="B1666" t="s">
        <v>8305</v>
      </c>
      <c r="C1666" t="s">
        <v>5566</v>
      </c>
      <c r="D1666" t="s">
        <v>10668</v>
      </c>
      <c r="E1666" t="s">
        <v>5565</v>
      </c>
      <c r="F1666" t="s">
        <v>51</v>
      </c>
      <c r="G1666" t="s">
        <v>49</v>
      </c>
      <c r="H1666" t="s">
        <v>74</v>
      </c>
      <c r="I1666" t="s">
        <v>73</v>
      </c>
      <c r="J1666" t="s">
        <v>8300</v>
      </c>
      <c r="K1666" s="5" t="str">
        <f>VLOOKUP(D:D,地址库!B:C,2,)</f>
        <v>叶丹</v>
      </c>
    </row>
    <row r="1667" spans="1:11" hidden="1">
      <c r="A1667" t="s">
        <v>3571</v>
      </c>
      <c r="B1667" t="s">
        <v>8300</v>
      </c>
      <c r="C1667" t="s">
        <v>3573</v>
      </c>
      <c r="D1667" t="s">
        <v>10669</v>
      </c>
      <c r="E1667" t="s">
        <v>3572</v>
      </c>
      <c r="F1667" t="s">
        <v>51</v>
      </c>
      <c r="G1667" t="s">
        <v>49</v>
      </c>
      <c r="H1667" t="s">
        <v>74</v>
      </c>
      <c r="I1667" t="s">
        <v>73</v>
      </c>
      <c r="J1667" t="s">
        <v>8300</v>
      </c>
      <c r="K1667" s="5" t="str">
        <f>VLOOKUP(D:D,地址库!B:C,2,)</f>
        <v>虞随</v>
      </c>
    </row>
    <row r="1668" spans="1:11" hidden="1">
      <c r="A1668" t="s">
        <v>3160</v>
      </c>
      <c r="B1668" t="s">
        <v>8300</v>
      </c>
      <c r="C1668" t="s">
        <v>3162</v>
      </c>
      <c r="D1668" t="s">
        <v>10670</v>
      </c>
      <c r="E1668" t="s">
        <v>3161</v>
      </c>
      <c r="F1668" t="s">
        <v>51</v>
      </c>
      <c r="G1668" t="s">
        <v>49</v>
      </c>
      <c r="H1668" t="s">
        <v>74</v>
      </c>
      <c r="I1668" t="s">
        <v>73</v>
      </c>
      <c r="J1668" t="s">
        <v>8300</v>
      </c>
      <c r="K1668" s="5" t="str">
        <f>VLOOKUP(D:D,地址库!B:C,2,)</f>
        <v>张敬</v>
      </c>
    </row>
    <row r="1669" spans="1:11" hidden="1">
      <c r="A1669" t="s">
        <v>10671</v>
      </c>
      <c r="B1669" t="s">
        <v>8300</v>
      </c>
      <c r="C1669" t="s">
        <v>10672</v>
      </c>
      <c r="D1669" t="s">
        <v>10673</v>
      </c>
      <c r="E1669" t="s">
        <v>10674</v>
      </c>
      <c r="F1669" t="s">
        <v>51</v>
      </c>
      <c r="G1669" t="s">
        <v>49</v>
      </c>
      <c r="H1669" t="s">
        <v>74</v>
      </c>
      <c r="I1669" t="s">
        <v>73</v>
      </c>
      <c r="J1669" t="s">
        <v>8300</v>
      </c>
      <c r="K1669" s="5" t="e">
        <f>VLOOKUP(D:D,地址库!B:C,2,)</f>
        <v>#N/A</v>
      </c>
    </row>
    <row r="1670" spans="1:11" hidden="1">
      <c r="A1670" t="s">
        <v>5536</v>
      </c>
      <c r="B1670" t="s">
        <v>8300</v>
      </c>
      <c r="C1670" t="s">
        <v>5538</v>
      </c>
      <c r="D1670" t="s">
        <v>10675</v>
      </c>
      <c r="E1670" t="s">
        <v>5537</v>
      </c>
      <c r="F1670" t="s">
        <v>51</v>
      </c>
      <c r="G1670" t="s">
        <v>49</v>
      </c>
      <c r="H1670" t="s">
        <v>74</v>
      </c>
      <c r="I1670" t="s">
        <v>73</v>
      </c>
      <c r="J1670" t="s">
        <v>8300</v>
      </c>
      <c r="K1670" s="5" t="str">
        <f>VLOOKUP(D:D,地址库!B:C,2,)</f>
        <v>赵钢军</v>
      </c>
    </row>
    <row r="1671" spans="1:11" hidden="1">
      <c r="A1671" t="s">
        <v>2234</v>
      </c>
      <c r="B1671" t="s">
        <v>8305</v>
      </c>
      <c r="C1671" t="s">
        <v>2236</v>
      </c>
      <c r="D1671" t="s">
        <v>10676</v>
      </c>
      <c r="E1671" t="s">
        <v>2235</v>
      </c>
      <c r="F1671" t="s">
        <v>51</v>
      </c>
      <c r="G1671" t="s">
        <v>49</v>
      </c>
      <c r="H1671" t="s">
        <v>74</v>
      </c>
      <c r="I1671" t="s">
        <v>73</v>
      </c>
      <c r="J1671" t="s">
        <v>8300</v>
      </c>
      <c r="K1671" s="5" t="str">
        <f>VLOOKUP(D:D,地址库!B:C,2,)</f>
        <v>支余乐</v>
      </c>
    </row>
    <row r="1672" spans="1:11" hidden="1">
      <c r="A1672" t="s">
        <v>72</v>
      </c>
      <c r="B1672" t="s">
        <v>8300</v>
      </c>
      <c r="C1672" t="s">
        <v>76</v>
      </c>
      <c r="D1672" t="s">
        <v>10677</v>
      </c>
      <c r="E1672" t="s">
        <v>75</v>
      </c>
      <c r="F1672" t="s">
        <v>51</v>
      </c>
      <c r="G1672" t="s">
        <v>49</v>
      </c>
      <c r="H1672" t="s">
        <v>74</v>
      </c>
      <c r="I1672" t="s">
        <v>73</v>
      </c>
      <c r="J1672" t="s">
        <v>8300</v>
      </c>
      <c r="K1672" s="5" t="str">
        <f>VLOOKUP(D:D,地址库!B:C,2,)</f>
        <v>钟建斌</v>
      </c>
    </row>
    <row r="1673" spans="1:11" hidden="1">
      <c r="A1673" t="s">
        <v>3515</v>
      </c>
      <c r="B1673" t="s">
        <v>8300</v>
      </c>
      <c r="C1673" t="s">
        <v>3517</v>
      </c>
      <c r="D1673" t="s">
        <v>10678</v>
      </c>
      <c r="E1673" t="s">
        <v>3516</v>
      </c>
      <c r="F1673" t="s">
        <v>51</v>
      </c>
      <c r="G1673" t="s">
        <v>49</v>
      </c>
      <c r="H1673" t="s">
        <v>74</v>
      </c>
      <c r="I1673" t="s">
        <v>73</v>
      </c>
      <c r="J1673" t="s">
        <v>8300</v>
      </c>
      <c r="K1673" s="5" t="str">
        <f>VLOOKUP(D:D,地址库!B:C,2,)</f>
        <v>周树一</v>
      </c>
    </row>
    <row r="1674" spans="1:11" hidden="1">
      <c r="A1674" t="s">
        <v>10679</v>
      </c>
      <c r="B1674" t="s">
        <v>8300</v>
      </c>
      <c r="C1674" t="s">
        <v>10680</v>
      </c>
      <c r="D1674" t="s">
        <v>10681</v>
      </c>
      <c r="E1674" t="s">
        <v>10682</v>
      </c>
      <c r="F1674" t="s">
        <v>51</v>
      </c>
      <c r="G1674" t="s">
        <v>49</v>
      </c>
      <c r="H1674" t="s">
        <v>74</v>
      </c>
      <c r="I1674" t="s">
        <v>73</v>
      </c>
      <c r="J1674" t="s">
        <v>8300</v>
      </c>
      <c r="K1674" s="5" t="e">
        <f>VLOOKUP(D:D,地址库!B:C,2,)</f>
        <v>#N/A</v>
      </c>
    </row>
    <row r="1675" spans="1:11" hidden="1">
      <c r="A1675" t="s">
        <v>5314</v>
      </c>
      <c r="B1675" t="s">
        <v>8305</v>
      </c>
      <c r="C1675" t="s">
        <v>5316</v>
      </c>
      <c r="D1675" t="s">
        <v>10683</v>
      </c>
      <c r="E1675" t="s">
        <v>5315</v>
      </c>
      <c r="F1675" t="s">
        <v>51</v>
      </c>
      <c r="G1675" t="s">
        <v>49</v>
      </c>
      <c r="H1675" t="s">
        <v>131</v>
      </c>
      <c r="I1675" t="s">
        <v>130</v>
      </c>
      <c r="J1675" t="s">
        <v>8300</v>
      </c>
      <c r="K1675" s="5" t="str">
        <f>VLOOKUP(D:D,地址库!B:C,2,)</f>
        <v>傅雪雯</v>
      </c>
    </row>
    <row r="1676" spans="1:11" hidden="1">
      <c r="A1676" t="s">
        <v>129</v>
      </c>
      <c r="B1676" t="s">
        <v>8305</v>
      </c>
      <c r="C1676" t="s">
        <v>133</v>
      </c>
      <c r="D1676" t="s">
        <v>10684</v>
      </c>
      <c r="E1676" t="s">
        <v>132</v>
      </c>
      <c r="F1676" t="s">
        <v>51</v>
      </c>
      <c r="G1676" t="s">
        <v>49</v>
      </c>
      <c r="H1676" t="s">
        <v>131</v>
      </c>
      <c r="I1676" t="s">
        <v>130</v>
      </c>
      <c r="J1676" t="s">
        <v>8300</v>
      </c>
      <c r="K1676" s="5" t="str">
        <f>VLOOKUP(D:D,地址库!B:C,2,)</f>
        <v>高雅洁</v>
      </c>
    </row>
    <row r="1677" spans="1:11" hidden="1">
      <c r="A1677" t="s">
        <v>648</v>
      </c>
      <c r="B1677" t="s">
        <v>8305</v>
      </c>
      <c r="C1677" t="s">
        <v>650</v>
      </c>
      <c r="D1677" t="s">
        <v>10685</v>
      </c>
      <c r="E1677" t="s">
        <v>649</v>
      </c>
      <c r="F1677" t="s">
        <v>51</v>
      </c>
      <c r="G1677" t="s">
        <v>49</v>
      </c>
      <c r="H1677" t="s">
        <v>131</v>
      </c>
      <c r="I1677" t="s">
        <v>130</v>
      </c>
      <c r="J1677" t="s">
        <v>8300</v>
      </c>
      <c r="K1677" s="5" t="str">
        <f>VLOOKUP(D:D,地址库!B:C,2,)</f>
        <v>李清</v>
      </c>
    </row>
    <row r="1678" spans="1:11" hidden="1">
      <c r="A1678" t="s">
        <v>3322</v>
      </c>
      <c r="B1678" t="s">
        <v>8305</v>
      </c>
      <c r="C1678" t="s">
        <v>3324</v>
      </c>
      <c r="D1678" t="s">
        <v>10686</v>
      </c>
      <c r="E1678" t="s">
        <v>3323</v>
      </c>
      <c r="F1678" t="s">
        <v>51</v>
      </c>
      <c r="G1678" t="s">
        <v>49</v>
      </c>
      <c r="H1678" t="s">
        <v>131</v>
      </c>
      <c r="I1678" t="s">
        <v>130</v>
      </c>
      <c r="J1678" t="s">
        <v>8300</v>
      </c>
      <c r="K1678" s="5" t="str">
        <f>VLOOKUP(D:D,地址库!B:C,2,)</f>
        <v>杨芊蕙</v>
      </c>
    </row>
    <row r="1679" spans="1:11" hidden="1">
      <c r="A1679" t="s">
        <v>10687</v>
      </c>
      <c r="B1679" t="s">
        <v>8300</v>
      </c>
      <c r="C1679" t="s">
        <v>10688</v>
      </c>
      <c r="D1679" t="s">
        <v>10689</v>
      </c>
      <c r="E1679" t="s">
        <v>10690</v>
      </c>
      <c r="F1679" t="s">
        <v>51</v>
      </c>
      <c r="G1679" t="s">
        <v>49</v>
      </c>
      <c r="H1679" t="s">
        <v>1260</v>
      </c>
      <c r="I1679" t="s">
        <v>1259</v>
      </c>
      <c r="J1679" t="s">
        <v>8300</v>
      </c>
      <c r="K1679" s="5" t="e">
        <f>VLOOKUP(D:D,地址库!B:C,2,)</f>
        <v>#N/A</v>
      </c>
    </row>
    <row r="1680" spans="1:11" hidden="1">
      <c r="A1680" t="s">
        <v>1258</v>
      </c>
      <c r="B1680" t="s">
        <v>8305</v>
      </c>
      <c r="C1680" t="s">
        <v>1262</v>
      </c>
      <c r="D1680" t="s">
        <v>10691</v>
      </c>
      <c r="E1680" t="s">
        <v>1261</v>
      </c>
      <c r="F1680" t="s">
        <v>51</v>
      </c>
      <c r="G1680" t="s">
        <v>49</v>
      </c>
      <c r="H1680" t="s">
        <v>1260</v>
      </c>
      <c r="I1680" t="s">
        <v>1259</v>
      </c>
      <c r="J1680" t="s">
        <v>8300</v>
      </c>
      <c r="K1680" s="5" t="str">
        <f>VLOOKUP(D:D,地址库!B:C,2,)</f>
        <v>王维</v>
      </c>
    </row>
    <row r="1681" spans="1:11" hidden="1">
      <c r="A1681" t="s">
        <v>3476</v>
      </c>
      <c r="B1681" t="s">
        <v>8305</v>
      </c>
      <c r="C1681" t="s">
        <v>3478</v>
      </c>
      <c r="D1681" t="s">
        <v>10692</v>
      </c>
      <c r="E1681" t="s">
        <v>3477</v>
      </c>
      <c r="F1681" t="s">
        <v>51</v>
      </c>
      <c r="G1681" t="s">
        <v>49</v>
      </c>
      <c r="H1681" t="s">
        <v>1260</v>
      </c>
      <c r="I1681" t="s">
        <v>1259</v>
      </c>
      <c r="J1681" t="s">
        <v>8300</v>
      </c>
      <c r="K1681" s="5" t="str">
        <f>VLOOKUP(D:D,地址库!B:C,2,)</f>
        <v>魏佳琦</v>
      </c>
    </row>
    <row r="1682" spans="1:11" hidden="1">
      <c r="A1682" t="s">
        <v>3480</v>
      </c>
      <c r="B1682" t="s">
        <v>8300</v>
      </c>
      <c r="C1682" t="s">
        <v>3482</v>
      </c>
      <c r="D1682" t="s">
        <v>10693</v>
      </c>
      <c r="E1682" t="s">
        <v>3481</v>
      </c>
      <c r="F1682" t="s">
        <v>51</v>
      </c>
      <c r="G1682" t="s">
        <v>49</v>
      </c>
      <c r="H1682" t="s">
        <v>2267</v>
      </c>
      <c r="I1682" t="s">
        <v>2264</v>
      </c>
      <c r="J1682" t="s">
        <v>8300</v>
      </c>
      <c r="K1682" s="5" t="str">
        <f>VLOOKUP(D:D,地址库!B:C,2,)</f>
        <v>黄钧涛</v>
      </c>
    </row>
    <row r="1683" spans="1:11" hidden="1">
      <c r="A1683" t="s">
        <v>2439</v>
      </c>
      <c r="B1683" t="s">
        <v>8305</v>
      </c>
      <c r="C1683" t="s">
        <v>2441</v>
      </c>
      <c r="D1683" t="s">
        <v>10694</v>
      </c>
      <c r="E1683" t="s">
        <v>2440</v>
      </c>
      <c r="F1683" t="s">
        <v>51</v>
      </c>
      <c r="G1683" t="s">
        <v>49</v>
      </c>
      <c r="H1683" t="s">
        <v>2267</v>
      </c>
      <c r="I1683" t="s">
        <v>2264</v>
      </c>
      <c r="J1683" t="s">
        <v>8300</v>
      </c>
      <c r="K1683" s="5" t="str">
        <f>VLOOKUP(D:D,地址库!B:C,2,)</f>
        <v>王榴倩</v>
      </c>
    </row>
    <row r="1684" spans="1:11" hidden="1">
      <c r="A1684" t="s">
        <v>2263</v>
      </c>
      <c r="B1684" t="s">
        <v>8305</v>
      </c>
      <c r="C1684" t="s">
        <v>2269</v>
      </c>
      <c r="D1684" t="s">
        <v>10695</v>
      </c>
      <c r="E1684" t="s">
        <v>2268</v>
      </c>
      <c r="F1684" t="s">
        <v>51</v>
      </c>
      <c r="G1684" t="s">
        <v>49</v>
      </c>
      <c r="H1684" t="s">
        <v>2267</v>
      </c>
      <c r="I1684" t="s">
        <v>2264</v>
      </c>
      <c r="J1684" t="s">
        <v>8300</v>
      </c>
      <c r="K1684" s="5" t="str">
        <f>VLOOKUP(D:D,地址库!B:C,2,)</f>
        <v>余璐洁</v>
      </c>
    </row>
    <row r="1685" spans="1:11" hidden="1">
      <c r="A1685" t="s">
        <v>2505</v>
      </c>
      <c r="B1685" t="s">
        <v>8300</v>
      </c>
      <c r="C1685" t="s">
        <v>2507</v>
      </c>
      <c r="D1685" t="s">
        <v>10696</v>
      </c>
      <c r="E1685" t="s">
        <v>2506</v>
      </c>
      <c r="F1685" t="s">
        <v>51</v>
      </c>
      <c r="G1685" t="s">
        <v>49</v>
      </c>
      <c r="H1685" t="s">
        <v>1761</v>
      </c>
      <c r="I1685" t="s">
        <v>1760</v>
      </c>
      <c r="J1685" t="s">
        <v>8300</v>
      </c>
      <c r="K1685" s="5" t="str">
        <f>VLOOKUP(D:D,地址库!B:C,2,)</f>
        <v>刘奇豹</v>
      </c>
    </row>
    <row r="1686" spans="1:11" hidden="1">
      <c r="A1686" t="s">
        <v>2354</v>
      </c>
      <c r="B1686" t="s">
        <v>8305</v>
      </c>
      <c r="C1686" t="s">
        <v>2356</v>
      </c>
      <c r="D1686" t="s">
        <v>10697</v>
      </c>
      <c r="E1686" t="s">
        <v>2355</v>
      </c>
      <c r="F1686" t="s">
        <v>51</v>
      </c>
      <c r="G1686" t="s">
        <v>49</v>
      </c>
      <c r="H1686" t="s">
        <v>1761</v>
      </c>
      <c r="I1686" t="s">
        <v>1760</v>
      </c>
      <c r="J1686" t="s">
        <v>8300</v>
      </c>
      <c r="K1686" s="5" t="str">
        <f>VLOOKUP(D:D,地址库!B:C,2,)</f>
        <v>苏雨</v>
      </c>
    </row>
    <row r="1687" spans="1:11" hidden="1">
      <c r="A1687" t="s">
        <v>1759</v>
      </c>
      <c r="B1687" t="s">
        <v>8305</v>
      </c>
      <c r="C1687" t="s">
        <v>1763</v>
      </c>
      <c r="D1687" t="s">
        <v>10698</v>
      </c>
      <c r="E1687" t="s">
        <v>1762</v>
      </c>
      <c r="F1687" t="s">
        <v>51</v>
      </c>
      <c r="G1687" t="s">
        <v>49</v>
      </c>
      <c r="H1687" t="s">
        <v>1761</v>
      </c>
      <c r="I1687" t="s">
        <v>1760</v>
      </c>
      <c r="J1687" t="s">
        <v>8300</v>
      </c>
      <c r="K1687" s="5" t="str">
        <f>VLOOKUP(D:D,地址库!B:C,2,)</f>
        <v>徐美佳</v>
      </c>
    </row>
    <row r="1688" spans="1:11" hidden="1">
      <c r="A1688" t="s">
        <v>5334</v>
      </c>
      <c r="B1688" t="s">
        <v>8305</v>
      </c>
      <c r="C1688" t="s">
        <v>5336</v>
      </c>
      <c r="D1688" t="s">
        <v>10699</v>
      </c>
      <c r="E1688" t="s">
        <v>5335</v>
      </c>
      <c r="F1688" t="s">
        <v>221</v>
      </c>
      <c r="G1688" t="s">
        <v>219</v>
      </c>
      <c r="H1688" t="s">
        <v>287</v>
      </c>
      <c r="I1688" t="s">
        <v>283</v>
      </c>
      <c r="J1688" t="s">
        <v>8300</v>
      </c>
      <c r="K1688" s="5" t="str">
        <f>VLOOKUP(D:D,地址库!B:C,2,)</f>
        <v>鲁媛</v>
      </c>
    </row>
    <row r="1689" spans="1:11" hidden="1">
      <c r="A1689" t="s">
        <v>282</v>
      </c>
      <c r="B1689" t="s">
        <v>8305</v>
      </c>
      <c r="C1689" t="s">
        <v>289</v>
      </c>
      <c r="D1689" t="s">
        <v>281</v>
      </c>
      <c r="E1689" t="s">
        <v>288</v>
      </c>
      <c r="F1689" t="s">
        <v>221</v>
      </c>
      <c r="G1689" t="s">
        <v>219</v>
      </c>
      <c r="H1689" t="s">
        <v>287</v>
      </c>
      <c r="I1689" t="s">
        <v>283</v>
      </c>
      <c r="J1689" t="s">
        <v>8300</v>
      </c>
      <c r="K1689" s="5" t="str">
        <f>VLOOKUP(D:D,地址库!B:C,2,)</f>
        <v>骆映竹</v>
      </c>
    </row>
    <row r="1690" spans="1:11" hidden="1">
      <c r="A1690" t="s">
        <v>5952</v>
      </c>
      <c r="B1690" t="s">
        <v>8305</v>
      </c>
      <c r="C1690" t="s">
        <v>5954</v>
      </c>
      <c r="D1690" t="s">
        <v>10700</v>
      </c>
      <c r="E1690" t="s">
        <v>5953</v>
      </c>
      <c r="F1690" t="s">
        <v>221</v>
      </c>
      <c r="G1690" t="s">
        <v>219</v>
      </c>
      <c r="H1690" t="s">
        <v>287</v>
      </c>
      <c r="I1690" t="s">
        <v>283</v>
      </c>
      <c r="J1690" t="s">
        <v>8300</v>
      </c>
      <c r="K1690" s="5" t="str">
        <f>VLOOKUP(D:D,地址库!B:C,2,)</f>
        <v>马卓然</v>
      </c>
    </row>
    <row r="1691" spans="1:11" hidden="1">
      <c r="A1691" t="s">
        <v>3326</v>
      </c>
      <c r="B1691" t="s">
        <v>8300</v>
      </c>
      <c r="C1691" t="s">
        <v>3329</v>
      </c>
      <c r="D1691" t="s">
        <v>10701</v>
      </c>
      <c r="E1691" t="s">
        <v>3328</v>
      </c>
      <c r="F1691" t="s">
        <v>221</v>
      </c>
      <c r="G1691" t="s">
        <v>219</v>
      </c>
      <c r="H1691" t="s">
        <v>287</v>
      </c>
      <c r="I1691" t="s">
        <v>283</v>
      </c>
      <c r="J1691" t="s">
        <v>8300</v>
      </c>
      <c r="K1691" s="5" t="str">
        <f>VLOOKUP(D:D,地址库!B:C,2,)</f>
        <v>毛银辉</v>
      </c>
    </row>
    <row r="1692" spans="1:11" hidden="1">
      <c r="A1692" t="s">
        <v>10702</v>
      </c>
      <c r="B1692" t="s">
        <v>8305</v>
      </c>
      <c r="C1692" t="s">
        <v>10703</v>
      </c>
      <c r="D1692" t="s">
        <v>10704</v>
      </c>
      <c r="E1692" t="s">
        <v>10705</v>
      </c>
      <c r="F1692" t="s">
        <v>221</v>
      </c>
      <c r="G1692" t="s">
        <v>219</v>
      </c>
      <c r="H1692" t="s">
        <v>287</v>
      </c>
      <c r="I1692" t="s">
        <v>283</v>
      </c>
      <c r="J1692" t="s">
        <v>8300</v>
      </c>
      <c r="K1692" s="5" t="e">
        <f>VLOOKUP(D:D,地址库!B:C,2,)</f>
        <v>#N/A</v>
      </c>
    </row>
    <row r="1693" spans="1:11" hidden="1">
      <c r="A1693" t="s">
        <v>3283</v>
      </c>
      <c r="B1693" t="s">
        <v>8300</v>
      </c>
      <c r="C1693" t="s">
        <v>3285</v>
      </c>
      <c r="D1693" t="s">
        <v>10706</v>
      </c>
      <c r="E1693" t="s">
        <v>3284</v>
      </c>
      <c r="F1693" t="s">
        <v>221</v>
      </c>
      <c r="G1693" t="s">
        <v>219</v>
      </c>
      <c r="H1693" t="s">
        <v>2000</v>
      </c>
      <c r="I1693" t="s">
        <v>1999</v>
      </c>
      <c r="J1693" t="s">
        <v>8300</v>
      </c>
      <c r="K1693" s="5" t="str">
        <f>VLOOKUP(D:D,地址库!B:C,2,)</f>
        <v>陈浩</v>
      </c>
    </row>
    <row r="1694" spans="1:11" hidden="1">
      <c r="A1694" t="s">
        <v>2055</v>
      </c>
      <c r="B1694" t="s">
        <v>8300</v>
      </c>
      <c r="C1694" t="s">
        <v>2057</v>
      </c>
      <c r="D1694" t="s">
        <v>10707</v>
      </c>
      <c r="E1694" t="s">
        <v>2056</v>
      </c>
      <c r="F1694" t="s">
        <v>221</v>
      </c>
      <c r="G1694" t="s">
        <v>219</v>
      </c>
      <c r="H1694" t="s">
        <v>2000</v>
      </c>
      <c r="I1694" t="s">
        <v>1999</v>
      </c>
      <c r="J1694" t="s">
        <v>8300</v>
      </c>
      <c r="K1694" s="5" t="str">
        <f>VLOOKUP(D:D,地址库!B:C,2,)</f>
        <v>黄玉瀛</v>
      </c>
    </row>
    <row r="1695" spans="1:11" hidden="1">
      <c r="A1695" t="s">
        <v>5278</v>
      </c>
      <c r="B1695" t="s">
        <v>8305</v>
      </c>
      <c r="C1695" t="s">
        <v>5280</v>
      </c>
      <c r="D1695" t="s">
        <v>10708</v>
      </c>
      <c r="E1695" t="s">
        <v>5279</v>
      </c>
      <c r="F1695" t="s">
        <v>221</v>
      </c>
      <c r="G1695" t="s">
        <v>219</v>
      </c>
      <c r="H1695" t="s">
        <v>2000</v>
      </c>
      <c r="I1695" t="s">
        <v>1999</v>
      </c>
      <c r="J1695" t="s">
        <v>8300</v>
      </c>
      <c r="K1695" s="5" t="str">
        <f>VLOOKUP(D:D,地址库!B:C,2,)</f>
        <v>李镇芳</v>
      </c>
    </row>
    <row r="1696" spans="1:11" hidden="1">
      <c r="A1696" t="s">
        <v>4468</v>
      </c>
      <c r="B1696" t="s">
        <v>8300</v>
      </c>
      <c r="C1696" t="s">
        <v>4470</v>
      </c>
      <c r="D1696" t="s">
        <v>10709</v>
      </c>
      <c r="E1696" t="s">
        <v>4469</v>
      </c>
      <c r="F1696" t="s">
        <v>221</v>
      </c>
      <c r="G1696" t="s">
        <v>219</v>
      </c>
      <c r="H1696" t="s">
        <v>2000</v>
      </c>
      <c r="I1696" t="s">
        <v>1999</v>
      </c>
      <c r="J1696" t="s">
        <v>8300</v>
      </c>
      <c r="K1696" s="5" t="str">
        <f>VLOOKUP(D:D,地址库!B:C,2,)</f>
        <v>刘康平</v>
      </c>
    </row>
    <row r="1697" spans="1:11" hidden="1">
      <c r="A1697" t="s">
        <v>5270</v>
      </c>
      <c r="B1697" t="s">
        <v>8305</v>
      </c>
      <c r="C1697" t="s">
        <v>5272</v>
      </c>
      <c r="D1697" t="s">
        <v>10710</v>
      </c>
      <c r="E1697" t="s">
        <v>5271</v>
      </c>
      <c r="F1697" t="s">
        <v>221</v>
      </c>
      <c r="G1697" t="s">
        <v>219</v>
      </c>
      <c r="H1697" t="s">
        <v>2000</v>
      </c>
      <c r="I1697" t="s">
        <v>1999</v>
      </c>
      <c r="J1697" t="s">
        <v>8300</v>
      </c>
      <c r="K1697" s="5" t="str">
        <f>VLOOKUP(D:D,地址库!B:C,2,)</f>
        <v>孙若闻</v>
      </c>
    </row>
    <row r="1698" spans="1:11" hidden="1">
      <c r="A1698" t="s">
        <v>5205</v>
      </c>
      <c r="B1698" t="s">
        <v>8305</v>
      </c>
      <c r="C1698" t="s">
        <v>5207</v>
      </c>
      <c r="D1698" t="s">
        <v>10711</v>
      </c>
      <c r="E1698" t="s">
        <v>5206</v>
      </c>
      <c r="F1698" t="s">
        <v>221</v>
      </c>
      <c r="G1698" t="s">
        <v>219</v>
      </c>
      <c r="H1698" t="s">
        <v>2000</v>
      </c>
      <c r="I1698" t="s">
        <v>1999</v>
      </c>
      <c r="J1698" t="s">
        <v>8300</v>
      </c>
      <c r="K1698" s="5" t="str">
        <f>VLOOKUP(D:D,地址库!B:C,2,)</f>
        <v>唐赟秋</v>
      </c>
    </row>
    <row r="1699" spans="1:11" hidden="1">
      <c r="A1699" t="s">
        <v>6656</v>
      </c>
      <c r="B1699" t="s">
        <v>8305</v>
      </c>
      <c r="C1699" t="s">
        <v>6658</v>
      </c>
      <c r="D1699" t="s">
        <v>10712</v>
      </c>
      <c r="E1699" t="s">
        <v>6657</v>
      </c>
      <c r="F1699" t="s">
        <v>221</v>
      </c>
      <c r="G1699" t="s">
        <v>219</v>
      </c>
      <c r="H1699" t="s">
        <v>2000</v>
      </c>
      <c r="I1699" t="s">
        <v>1999</v>
      </c>
      <c r="J1699" t="s">
        <v>8300</v>
      </c>
      <c r="K1699" s="5" t="str">
        <f>VLOOKUP(D:D,地址库!B:C,2,)</f>
        <v>田淼淼</v>
      </c>
    </row>
    <row r="1700" spans="1:11" hidden="1">
      <c r="A1700" t="s">
        <v>7690</v>
      </c>
      <c r="B1700" t="s">
        <v>8300</v>
      </c>
      <c r="C1700" t="s">
        <v>7693</v>
      </c>
      <c r="D1700" t="s">
        <v>10713</v>
      </c>
      <c r="E1700" t="s">
        <v>7692</v>
      </c>
      <c r="F1700" t="s">
        <v>221</v>
      </c>
      <c r="G1700" t="s">
        <v>219</v>
      </c>
      <c r="H1700" t="s">
        <v>2000</v>
      </c>
      <c r="I1700" t="s">
        <v>1999</v>
      </c>
      <c r="J1700" t="s">
        <v>8300</v>
      </c>
      <c r="K1700" s="5" t="str">
        <f>VLOOKUP(D:D,地址库!B:C,2,)</f>
        <v>王瑞彬</v>
      </c>
    </row>
    <row r="1701" spans="1:11" hidden="1">
      <c r="A1701" t="s">
        <v>4051</v>
      </c>
      <c r="B1701" t="s">
        <v>8305</v>
      </c>
      <c r="C1701" t="s">
        <v>4053</v>
      </c>
      <c r="D1701" t="s">
        <v>10714</v>
      </c>
      <c r="E1701" t="s">
        <v>4052</v>
      </c>
      <c r="F1701" t="s">
        <v>221</v>
      </c>
      <c r="G1701" t="s">
        <v>219</v>
      </c>
      <c r="H1701" t="s">
        <v>2000</v>
      </c>
      <c r="I1701" t="s">
        <v>1999</v>
      </c>
      <c r="J1701" t="s">
        <v>8300</v>
      </c>
      <c r="K1701" s="5" t="str">
        <f>VLOOKUP(D:D,地址库!B:C,2,)</f>
        <v>徐莉</v>
      </c>
    </row>
    <row r="1702" spans="1:11" hidden="1">
      <c r="A1702" t="s">
        <v>6274</v>
      </c>
      <c r="B1702" t="s">
        <v>8305</v>
      </c>
      <c r="C1702" t="s">
        <v>6276</v>
      </c>
      <c r="D1702" t="s">
        <v>10715</v>
      </c>
      <c r="E1702" t="s">
        <v>6275</v>
      </c>
      <c r="F1702" t="s">
        <v>221</v>
      </c>
      <c r="G1702" t="s">
        <v>219</v>
      </c>
      <c r="H1702" t="s">
        <v>2000</v>
      </c>
      <c r="I1702" t="s">
        <v>1999</v>
      </c>
      <c r="J1702" t="s">
        <v>8300</v>
      </c>
      <c r="K1702" s="5" t="str">
        <f>VLOOKUP(D:D,地址库!B:C,2,)</f>
        <v>徐泽琨</v>
      </c>
    </row>
    <row r="1703" spans="1:11" hidden="1">
      <c r="A1703" t="s">
        <v>7953</v>
      </c>
      <c r="B1703" t="s">
        <v>8305</v>
      </c>
      <c r="C1703" t="s">
        <v>7958</v>
      </c>
      <c r="D1703" t="s">
        <v>7952</v>
      </c>
      <c r="E1703" t="s">
        <v>7957</v>
      </c>
      <c r="F1703" t="s">
        <v>221</v>
      </c>
      <c r="G1703" t="s">
        <v>219</v>
      </c>
      <c r="H1703" t="s">
        <v>2000</v>
      </c>
      <c r="I1703" t="s">
        <v>1999</v>
      </c>
      <c r="J1703" t="s">
        <v>8300</v>
      </c>
      <c r="K1703" s="5" t="str">
        <f>VLOOKUP(D:D,地址库!B:C,2,)</f>
        <v>许怡然</v>
      </c>
    </row>
    <row r="1704" spans="1:11" hidden="1">
      <c r="A1704" t="s">
        <v>1998</v>
      </c>
      <c r="B1704" t="s">
        <v>8300</v>
      </c>
      <c r="C1704" t="s">
        <v>2002</v>
      </c>
      <c r="D1704" t="s">
        <v>10716</v>
      </c>
      <c r="E1704" t="s">
        <v>2001</v>
      </c>
      <c r="F1704" t="s">
        <v>221</v>
      </c>
      <c r="G1704" t="s">
        <v>219</v>
      </c>
      <c r="H1704" t="s">
        <v>2000</v>
      </c>
      <c r="I1704" t="s">
        <v>1999</v>
      </c>
      <c r="J1704" t="s">
        <v>8300</v>
      </c>
      <c r="K1704" s="5" t="str">
        <f>VLOOKUP(D:D,地址库!B:C,2,)</f>
        <v>周华富</v>
      </c>
    </row>
    <row r="1705" spans="1:11" hidden="1">
      <c r="A1705" t="s">
        <v>944</v>
      </c>
      <c r="B1705" t="s">
        <v>8305</v>
      </c>
      <c r="C1705" t="s">
        <v>948</v>
      </c>
      <c r="D1705" t="s">
        <v>10717</v>
      </c>
      <c r="E1705" t="s">
        <v>947</v>
      </c>
      <c r="F1705" t="s">
        <v>221</v>
      </c>
      <c r="G1705" t="s">
        <v>219</v>
      </c>
      <c r="H1705" t="s">
        <v>946</v>
      </c>
      <c r="I1705" t="s">
        <v>945</v>
      </c>
      <c r="J1705" t="s">
        <v>8300</v>
      </c>
      <c r="K1705" s="5" t="str">
        <f>VLOOKUP(D:D,地址库!B:C,2,)</f>
        <v>黄鹂</v>
      </c>
    </row>
    <row r="1706" spans="1:11" hidden="1">
      <c r="A1706" t="s">
        <v>6820</v>
      </c>
      <c r="B1706" t="s">
        <v>8305</v>
      </c>
      <c r="C1706" t="s">
        <v>6822</v>
      </c>
      <c r="D1706" t="s">
        <v>10718</v>
      </c>
      <c r="E1706" t="s">
        <v>6821</v>
      </c>
      <c r="F1706" t="s">
        <v>221</v>
      </c>
      <c r="G1706" t="s">
        <v>219</v>
      </c>
      <c r="H1706" t="s">
        <v>946</v>
      </c>
      <c r="I1706" t="s">
        <v>945</v>
      </c>
      <c r="J1706" t="s">
        <v>8300</v>
      </c>
      <c r="K1706" s="5" t="str">
        <f>VLOOKUP(D:D,地址库!B:C,2,)</f>
        <v>刘冉</v>
      </c>
    </row>
    <row r="1707" spans="1:11" hidden="1">
      <c r="A1707" t="s">
        <v>10719</v>
      </c>
      <c r="B1707" t="s">
        <v>8305</v>
      </c>
      <c r="C1707" t="s">
        <v>10720</v>
      </c>
      <c r="D1707" t="s">
        <v>10721</v>
      </c>
      <c r="E1707" t="s">
        <v>10722</v>
      </c>
      <c r="F1707" t="s">
        <v>221</v>
      </c>
      <c r="G1707" t="s">
        <v>219</v>
      </c>
      <c r="H1707" t="s">
        <v>946</v>
      </c>
      <c r="I1707" t="s">
        <v>945</v>
      </c>
      <c r="J1707" t="s">
        <v>8300</v>
      </c>
      <c r="K1707" s="5" t="e">
        <f>VLOOKUP(D:D,地址库!B:C,2,)</f>
        <v>#N/A</v>
      </c>
    </row>
    <row r="1708" spans="1:11" hidden="1">
      <c r="A1708" t="s">
        <v>10723</v>
      </c>
      <c r="B1708" t="s">
        <v>8305</v>
      </c>
      <c r="C1708" t="s">
        <v>10724</v>
      </c>
      <c r="D1708" t="s">
        <v>10725</v>
      </c>
      <c r="E1708" t="s">
        <v>10726</v>
      </c>
      <c r="F1708" t="s">
        <v>59</v>
      </c>
      <c r="G1708" t="s">
        <v>57</v>
      </c>
      <c r="H1708" t="s">
        <v>2240</v>
      </c>
      <c r="I1708" t="s">
        <v>2239</v>
      </c>
      <c r="J1708" t="s">
        <v>8300</v>
      </c>
      <c r="K1708" s="5" t="e">
        <f>VLOOKUP(D:D,地址库!B:C,2,)</f>
        <v>#N/A</v>
      </c>
    </row>
    <row r="1709" spans="1:11" hidden="1">
      <c r="A1709" t="s">
        <v>2238</v>
      </c>
      <c r="B1709" t="s">
        <v>8305</v>
      </c>
      <c r="C1709" t="s">
        <v>2242</v>
      </c>
      <c r="D1709" t="s">
        <v>10727</v>
      </c>
      <c r="E1709" t="s">
        <v>2241</v>
      </c>
      <c r="F1709" t="s">
        <v>59</v>
      </c>
      <c r="G1709" t="s">
        <v>57</v>
      </c>
      <c r="H1709" t="s">
        <v>2240</v>
      </c>
      <c r="I1709" t="s">
        <v>2239</v>
      </c>
      <c r="J1709" t="s">
        <v>8300</v>
      </c>
      <c r="K1709" s="5" t="str">
        <f>VLOOKUP(D:D,地址库!B:C,2,)</f>
        <v>芦意</v>
      </c>
    </row>
    <row r="1710" spans="1:11" hidden="1">
      <c r="A1710" t="s">
        <v>10728</v>
      </c>
      <c r="B1710" t="s">
        <v>8300</v>
      </c>
      <c r="C1710" t="s">
        <v>10729</v>
      </c>
      <c r="D1710" t="s">
        <v>10730</v>
      </c>
      <c r="E1710" t="s">
        <v>10731</v>
      </c>
      <c r="F1710" t="s">
        <v>59</v>
      </c>
      <c r="G1710" t="s">
        <v>57</v>
      </c>
      <c r="H1710" t="s">
        <v>2240</v>
      </c>
      <c r="I1710" t="s">
        <v>2239</v>
      </c>
      <c r="J1710" t="s">
        <v>8300</v>
      </c>
      <c r="K1710" s="5" t="e">
        <f>VLOOKUP(D:D,地址库!B:C,2,)</f>
        <v>#N/A</v>
      </c>
    </row>
    <row r="1711" spans="1:11" hidden="1">
      <c r="A1711" t="s">
        <v>10732</v>
      </c>
      <c r="B1711" t="s">
        <v>8300</v>
      </c>
      <c r="C1711" t="s">
        <v>10733</v>
      </c>
      <c r="D1711" t="s">
        <v>10734</v>
      </c>
      <c r="E1711" t="s">
        <v>10735</v>
      </c>
      <c r="F1711" t="s">
        <v>59</v>
      </c>
      <c r="G1711" t="s">
        <v>57</v>
      </c>
      <c r="H1711" t="s">
        <v>2240</v>
      </c>
      <c r="I1711" t="s">
        <v>2239</v>
      </c>
      <c r="J1711" t="s">
        <v>8300</v>
      </c>
      <c r="K1711" s="5" t="e">
        <f>VLOOKUP(D:D,地址库!B:C,2,)</f>
        <v>#N/A</v>
      </c>
    </row>
    <row r="1712" spans="1:11" hidden="1">
      <c r="A1712" t="s">
        <v>10736</v>
      </c>
      <c r="B1712" t="s">
        <v>8305</v>
      </c>
      <c r="C1712" t="s">
        <v>10737</v>
      </c>
      <c r="D1712" t="s">
        <v>10738</v>
      </c>
      <c r="E1712" t="s">
        <v>10739</v>
      </c>
      <c r="F1712" t="s">
        <v>59</v>
      </c>
      <c r="G1712" t="s">
        <v>57</v>
      </c>
      <c r="H1712" t="s">
        <v>2240</v>
      </c>
      <c r="I1712" t="s">
        <v>2239</v>
      </c>
      <c r="J1712" t="s">
        <v>8300</v>
      </c>
      <c r="K1712" s="5" t="e">
        <f>VLOOKUP(D:D,地址库!B:C,2,)</f>
        <v>#N/A</v>
      </c>
    </row>
    <row r="1713" spans="1:11" hidden="1">
      <c r="A1713" t="s">
        <v>1145</v>
      </c>
      <c r="B1713" t="s">
        <v>8300</v>
      </c>
      <c r="C1713" t="s">
        <v>1147</v>
      </c>
      <c r="D1713" t="s">
        <v>10740</v>
      </c>
      <c r="E1713" t="s">
        <v>1146</v>
      </c>
      <c r="F1713" t="s">
        <v>113</v>
      </c>
      <c r="G1713" t="s">
        <v>111</v>
      </c>
      <c r="H1713" t="s">
        <v>114</v>
      </c>
      <c r="I1713" t="s">
        <v>112</v>
      </c>
      <c r="J1713" t="s">
        <v>8300</v>
      </c>
      <c r="K1713" s="5" t="str">
        <f>VLOOKUP(D:D,地址库!B:C,2,)</f>
        <v>黄民臣</v>
      </c>
    </row>
    <row r="1714" spans="1:11" hidden="1">
      <c r="A1714" t="s">
        <v>110</v>
      </c>
      <c r="B1714" t="s">
        <v>8305</v>
      </c>
      <c r="C1714" t="s">
        <v>116</v>
      </c>
      <c r="D1714" t="s">
        <v>10741</v>
      </c>
      <c r="E1714" t="s">
        <v>115</v>
      </c>
      <c r="F1714" t="s">
        <v>113</v>
      </c>
      <c r="G1714" t="s">
        <v>111</v>
      </c>
      <c r="H1714" t="s">
        <v>114</v>
      </c>
      <c r="I1714" t="s">
        <v>112</v>
      </c>
      <c r="J1714" t="s">
        <v>8300</v>
      </c>
      <c r="K1714" s="5" t="str">
        <f>VLOOKUP(D:D,地址库!B:C,2,)</f>
        <v>金海燕</v>
      </c>
    </row>
    <row r="1715" spans="1:11" hidden="1">
      <c r="A1715" t="s">
        <v>7858</v>
      </c>
      <c r="B1715" t="s">
        <v>8300</v>
      </c>
      <c r="C1715" t="s">
        <v>7860</v>
      </c>
      <c r="D1715" t="s">
        <v>10742</v>
      </c>
      <c r="E1715" t="s">
        <v>7859</v>
      </c>
      <c r="F1715" t="s">
        <v>113</v>
      </c>
      <c r="G1715" t="s">
        <v>111</v>
      </c>
      <c r="H1715" t="s">
        <v>114</v>
      </c>
      <c r="I1715" t="s">
        <v>112</v>
      </c>
      <c r="J1715" t="s">
        <v>8300</v>
      </c>
      <c r="K1715" s="5" t="str">
        <f>VLOOKUP(D:D,地址库!B:C,2,)</f>
        <v>梁亚东</v>
      </c>
    </row>
    <row r="1716" spans="1:11" hidden="1">
      <c r="A1716" t="s">
        <v>1210</v>
      </c>
      <c r="B1716" t="s">
        <v>8305</v>
      </c>
      <c r="C1716" t="s">
        <v>1212</v>
      </c>
      <c r="D1716" t="s">
        <v>10743</v>
      </c>
      <c r="E1716" t="s">
        <v>1211</v>
      </c>
      <c r="F1716" t="s">
        <v>113</v>
      </c>
      <c r="G1716" t="s">
        <v>111</v>
      </c>
      <c r="H1716" t="s">
        <v>114</v>
      </c>
      <c r="I1716" t="s">
        <v>112</v>
      </c>
      <c r="J1716" t="s">
        <v>8300</v>
      </c>
      <c r="K1716" s="5" t="str">
        <f>VLOOKUP(D:D,地址库!B:C,2,)</f>
        <v>刘乔</v>
      </c>
    </row>
    <row r="1717" spans="1:11" hidden="1">
      <c r="A1717" t="s">
        <v>5435</v>
      </c>
      <c r="B1717" t="s">
        <v>8300</v>
      </c>
      <c r="C1717" t="s">
        <v>5437</v>
      </c>
      <c r="D1717" t="s">
        <v>10744</v>
      </c>
      <c r="E1717" t="s">
        <v>5436</v>
      </c>
      <c r="F1717" t="s">
        <v>113</v>
      </c>
      <c r="G1717" t="s">
        <v>111</v>
      </c>
      <c r="H1717" t="s">
        <v>114</v>
      </c>
      <c r="I1717" t="s">
        <v>112</v>
      </c>
      <c r="J1717" t="s">
        <v>8300</v>
      </c>
      <c r="K1717" s="5" t="str">
        <f>VLOOKUP(D:D,地址库!B:C,2,)</f>
        <v>孟政宇</v>
      </c>
    </row>
    <row r="1718" spans="1:11" hidden="1">
      <c r="A1718" t="s">
        <v>7190</v>
      </c>
      <c r="B1718" t="s">
        <v>8305</v>
      </c>
      <c r="C1718" t="s">
        <v>7192</v>
      </c>
      <c r="D1718" t="s">
        <v>10745</v>
      </c>
      <c r="E1718" t="s">
        <v>7191</v>
      </c>
      <c r="F1718" t="s">
        <v>113</v>
      </c>
      <c r="G1718" t="s">
        <v>111</v>
      </c>
      <c r="H1718" t="s">
        <v>114</v>
      </c>
      <c r="I1718" t="s">
        <v>112</v>
      </c>
      <c r="J1718" t="s">
        <v>8300</v>
      </c>
      <c r="K1718" s="5" t="str">
        <f>VLOOKUP(D:D,地址库!B:C,2,)</f>
        <v>邱晨</v>
      </c>
    </row>
    <row r="1719" spans="1:11" hidden="1">
      <c r="A1719" t="s">
        <v>170</v>
      </c>
      <c r="B1719" t="s">
        <v>8305</v>
      </c>
      <c r="C1719" t="s">
        <v>172</v>
      </c>
      <c r="D1719" t="s">
        <v>10746</v>
      </c>
      <c r="E1719" t="s">
        <v>171</v>
      </c>
      <c r="F1719" t="s">
        <v>113</v>
      </c>
      <c r="G1719" t="s">
        <v>111</v>
      </c>
      <c r="H1719" t="s">
        <v>114</v>
      </c>
      <c r="I1719" t="s">
        <v>112</v>
      </c>
      <c r="J1719" t="s">
        <v>8300</v>
      </c>
      <c r="K1719" s="5" t="str">
        <f>VLOOKUP(D:D,地址库!B:C,2,)</f>
        <v>王梓懿</v>
      </c>
    </row>
    <row r="1720" spans="1:11" hidden="1">
      <c r="A1720" t="s">
        <v>1580</v>
      </c>
      <c r="B1720" t="s">
        <v>8305</v>
      </c>
      <c r="C1720" t="s">
        <v>1582</v>
      </c>
      <c r="D1720" t="s">
        <v>10747</v>
      </c>
      <c r="E1720" t="s">
        <v>1581</v>
      </c>
      <c r="F1720" t="s">
        <v>113</v>
      </c>
      <c r="G1720" t="s">
        <v>111</v>
      </c>
      <c r="H1720" t="s">
        <v>114</v>
      </c>
      <c r="I1720" t="s">
        <v>112</v>
      </c>
      <c r="J1720" t="s">
        <v>8300</v>
      </c>
      <c r="K1720" s="5" t="str">
        <f>VLOOKUP(D:D,地址库!B:C,2,)</f>
        <v>肖韵媚</v>
      </c>
    </row>
    <row r="1721" spans="1:11" hidden="1">
      <c r="A1721" t="s">
        <v>1389</v>
      </c>
      <c r="B1721" t="s">
        <v>8305</v>
      </c>
      <c r="C1721" t="s">
        <v>1391</v>
      </c>
      <c r="D1721" t="s">
        <v>10748</v>
      </c>
      <c r="E1721" t="s">
        <v>1390</v>
      </c>
      <c r="F1721" t="s">
        <v>113</v>
      </c>
      <c r="G1721" t="s">
        <v>111</v>
      </c>
      <c r="H1721" t="s">
        <v>114</v>
      </c>
      <c r="I1721" t="s">
        <v>112</v>
      </c>
      <c r="J1721" t="s">
        <v>8300</v>
      </c>
      <c r="K1721" s="5" t="str">
        <f>VLOOKUP(D:D,地址库!B:C,2,)</f>
        <v>张海艳</v>
      </c>
    </row>
    <row r="1722" spans="1:11" hidden="1">
      <c r="A1722" t="s">
        <v>7296</v>
      </c>
      <c r="B1722" t="s">
        <v>8305</v>
      </c>
      <c r="C1722" t="s">
        <v>7298</v>
      </c>
      <c r="D1722" t="s">
        <v>10749</v>
      </c>
      <c r="E1722" t="s">
        <v>7297</v>
      </c>
      <c r="F1722" t="s">
        <v>113</v>
      </c>
      <c r="G1722" t="s">
        <v>111</v>
      </c>
      <c r="H1722" t="s">
        <v>114</v>
      </c>
      <c r="I1722" t="s">
        <v>112</v>
      </c>
      <c r="J1722" t="s">
        <v>8300</v>
      </c>
      <c r="K1722" s="5" t="str">
        <f>VLOOKUP(D:D,地址库!B:C,2,)</f>
        <v>张亦弛</v>
      </c>
    </row>
    <row r="1723" spans="1:11" hidden="1">
      <c r="A1723" t="s">
        <v>8022</v>
      </c>
      <c r="B1723" t="s">
        <v>8305</v>
      </c>
      <c r="C1723" t="s">
        <v>8024</v>
      </c>
      <c r="D1723" t="s">
        <v>10750</v>
      </c>
      <c r="E1723" t="s">
        <v>8023</v>
      </c>
      <c r="F1723" t="s">
        <v>113</v>
      </c>
      <c r="G1723" t="s">
        <v>111</v>
      </c>
      <c r="H1723" t="s">
        <v>114</v>
      </c>
      <c r="I1723" t="s">
        <v>112</v>
      </c>
      <c r="J1723" t="s">
        <v>8300</v>
      </c>
      <c r="K1723" s="5" t="str">
        <f>VLOOKUP(D:D,地址库!B:C,2,)</f>
        <v>郑楠</v>
      </c>
    </row>
    <row r="1724" spans="1:11" hidden="1">
      <c r="A1724" t="s">
        <v>2369</v>
      </c>
      <c r="B1724" t="s">
        <v>8305</v>
      </c>
      <c r="C1724" t="s">
        <v>2371</v>
      </c>
      <c r="D1724" t="s">
        <v>10751</v>
      </c>
      <c r="E1724" t="s">
        <v>2370</v>
      </c>
      <c r="F1724" t="s">
        <v>155</v>
      </c>
      <c r="G1724" t="s">
        <v>152</v>
      </c>
      <c r="H1724" t="s">
        <v>379</v>
      </c>
      <c r="I1724" t="s">
        <v>378</v>
      </c>
      <c r="J1724" t="s">
        <v>8305</v>
      </c>
      <c r="K1724" s="5" t="str">
        <f>VLOOKUP(D:D,地址库!B:C,2,)</f>
        <v>金丹怡</v>
      </c>
    </row>
    <row r="1725" spans="1:11" hidden="1">
      <c r="A1725" t="s">
        <v>10752</v>
      </c>
      <c r="B1725" t="s">
        <v>8305</v>
      </c>
      <c r="C1725" t="s">
        <v>10753</v>
      </c>
      <c r="D1725" t="s">
        <v>10754</v>
      </c>
      <c r="E1725" t="s">
        <v>10755</v>
      </c>
      <c r="F1725" t="s">
        <v>155</v>
      </c>
      <c r="G1725" t="s">
        <v>152</v>
      </c>
      <c r="H1725" t="s">
        <v>379</v>
      </c>
      <c r="I1725" t="s">
        <v>378</v>
      </c>
      <c r="J1725" t="s">
        <v>8305</v>
      </c>
      <c r="K1725" s="5" t="e">
        <f>VLOOKUP(D:D,地址库!B:C,2,)</f>
        <v>#N/A</v>
      </c>
    </row>
    <row r="1726" spans="1:11" hidden="1">
      <c r="A1726" t="s">
        <v>7507</v>
      </c>
      <c r="B1726" t="s">
        <v>8305</v>
      </c>
      <c r="C1726" t="s">
        <v>7509</v>
      </c>
      <c r="D1726" t="s">
        <v>10756</v>
      </c>
      <c r="E1726" t="s">
        <v>7508</v>
      </c>
      <c r="F1726" t="s">
        <v>155</v>
      </c>
      <c r="G1726" t="s">
        <v>152</v>
      </c>
      <c r="H1726" t="s">
        <v>379</v>
      </c>
      <c r="I1726" t="s">
        <v>378</v>
      </c>
      <c r="J1726" t="s">
        <v>8305</v>
      </c>
      <c r="K1726" s="5" t="str">
        <f>VLOOKUP(D:D,地址库!B:C,2,)</f>
        <v>齐云馨</v>
      </c>
    </row>
    <row r="1727" spans="1:11" hidden="1">
      <c r="A1727" t="s">
        <v>10757</v>
      </c>
      <c r="B1727" t="s">
        <v>8300</v>
      </c>
      <c r="C1727" t="s">
        <v>10758</v>
      </c>
      <c r="D1727" t="s">
        <v>10759</v>
      </c>
      <c r="E1727" t="s">
        <v>10760</v>
      </c>
      <c r="F1727" t="s">
        <v>155</v>
      </c>
      <c r="G1727" t="s">
        <v>152</v>
      </c>
      <c r="H1727" t="s">
        <v>379</v>
      </c>
      <c r="I1727" t="s">
        <v>378</v>
      </c>
      <c r="J1727" t="s">
        <v>8305</v>
      </c>
      <c r="K1727" s="5" t="e">
        <f>VLOOKUP(D:D,地址库!B:C,2,)</f>
        <v>#N/A</v>
      </c>
    </row>
    <row r="1728" spans="1:11" hidden="1">
      <c r="A1728" t="s">
        <v>1614</v>
      </c>
      <c r="B1728" t="s">
        <v>8305</v>
      </c>
      <c r="C1728" t="s">
        <v>1616</v>
      </c>
      <c r="D1728" t="s">
        <v>10761</v>
      </c>
      <c r="E1728" t="s">
        <v>1615</v>
      </c>
      <c r="F1728" t="s">
        <v>155</v>
      </c>
      <c r="G1728" t="s">
        <v>152</v>
      </c>
      <c r="H1728" t="s">
        <v>379</v>
      </c>
      <c r="I1728" t="s">
        <v>378</v>
      </c>
      <c r="J1728" t="s">
        <v>8305</v>
      </c>
      <c r="K1728" s="5" t="str">
        <f>VLOOKUP(D:D,地址库!B:C,2,)</f>
        <v>杨倩</v>
      </c>
    </row>
    <row r="1729" spans="1:11" hidden="1">
      <c r="A1729" t="s">
        <v>3967</v>
      </c>
      <c r="B1729" t="s">
        <v>8305</v>
      </c>
      <c r="C1729" t="s">
        <v>3969</v>
      </c>
      <c r="D1729" t="s">
        <v>10762</v>
      </c>
      <c r="E1729" t="s">
        <v>3968</v>
      </c>
      <c r="F1729" t="s">
        <v>155</v>
      </c>
      <c r="G1729" t="s">
        <v>152</v>
      </c>
      <c r="H1729" t="s">
        <v>379</v>
      </c>
      <c r="I1729" t="s">
        <v>378</v>
      </c>
      <c r="J1729" t="s">
        <v>8305</v>
      </c>
      <c r="K1729" s="5" t="str">
        <f>VLOOKUP(D:D,地址库!B:C,2,)</f>
        <v>杨思思</v>
      </c>
    </row>
    <row r="1730" spans="1:11" hidden="1">
      <c r="A1730" t="s">
        <v>4278</v>
      </c>
      <c r="B1730" t="s">
        <v>8300</v>
      </c>
      <c r="C1730" t="s">
        <v>4280</v>
      </c>
      <c r="D1730" t="s">
        <v>10763</v>
      </c>
      <c r="E1730" t="s">
        <v>4279</v>
      </c>
      <c r="F1730" t="s">
        <v>155</v>
      </c>
      <c r="G1730" t="s">
        <v>152</v>
      </c>
      <c r="H1730" t="s">
        <v>379</v>
      </c>
      <c r="I1730" t="s">
        <v>378</v>
      </c>
      <c r="J1730" t="s">
        <v>8305</v>
      </c>
      <c r="K1730" s="5" t="str">
        <f>VLOOKUP(D:D,地址库!B:C,2,)</f>
        <v>张海东</v>
      </c>
    </row>
    <row r="1731" spans="1:11">
      <c r="A1731" t="s">
        <v>523</v>
      </c>
      <c r="B1731" t="s">
        <v>8305</v>
      </c>
      <c r="C1731" t="s">
        <v>525</v>
      </c>
      <c r="D1731" t="s">
        <v>10764</v>
      </c>
      <c r="E1731" t="s">
        <v>524</v>
      </c>
      <c r="F1731" t="s">
        <v>59</v>
      </c>
      <c r="G1731" t="s">
        <v>57</v>
      </c>
      <c r="H1731" t="s">
        <v>453</v>
      </c>
      <c r="I1731" t="s">
        <v>452</v>
      </c>
      <c r="J1731" t="s">
        <v>8305</v>
      </c>
      <c r="K1731" s="5" t="str">
        <f>VLOOKUP(D:D,地址库!B:C,2,)</f>
        <v>蔡漾杨</v>
      </c>
    </row>
    <row r="1732" spans="1:11">
      <c r="A1732" t="s">
        <v>7941</v>
      </c>
      <c r="B1732" t="s">
        <v>8300</v>
      </c>
      <c r="C1732" t="s">
        <v>7946</v>
      </c>
      <c r="D1732" t="s">
        <v>10765</v>
      </c>
      <c r="E1732" t="s">
        <v>7945</v>
      </c>
      <c r="F1732" t="s">
        <v>59</v>
      </c>
      <c r="G1732" t="s">
        <v>57</v>
      </c>
      <c r="H1732" t="s">
        <v>453</v>
      </c>
      <c r="I1732" t="s">
        <v>452</v>
      </c>
      <c r="J1732" t="s">
        <v>8305</v>
      </c>
      <c r="K1732" s="5" t="str">
        <f>VLOOKUP(D:D,地址库!B:C,2,)</f>
        <v>陈耀星</v>
      </c>
    </row>
    <row r="1733" spans="1:11">
      <c r="A1733" t="s">
        <v>2427</v>
      </c>
      <c r="B1733" t="s">
        <v>8305</v>
      </c>
      <c r="C1733" t="s">
        <v>2429</v>
      </c>
      <c r="D1733" t="s">
        <v>10766</v>
      </c>
      <c r="E1733" t="s">
        <v>2428</v>
      </c>
      <c r="F1733" t="s">
        <v>59</v>
      </c>
      <c r="G1733" t="s">
        <v>57</v>
      </c>
      <c r="H1733" t="s">
        <v>453</v>
      </c>
      <c r="I1733" t="s">
        <v>452</v>
      </c>
      <c r="J1733" t="s">
        <v>8305</v>
      </c>
      <c r="K1733" s="5" t="str">
        <f>VLOOKUP(D:D,地址库!B:C,2,)</f>
        <v>施甜甜</v>
      </c>
    </row>
    <row r="1734" spans="1:11">
      <c r="A1734" t="s">
        <v>7767</v>
      </c>
      <c r="B1734" t="s">
        <v>8305</v>
      </c>
      <c r="C1734" t="s">
        <v>7769</v>
      </c>
      <c r="D1734" t="s">
        <v>10767</v>
      </c>
      <c r="E1734" t="s">
        <v>7768</v>
      </c>
      <c r="F1734" t="s">
        <v>59</v>
      </c>
      <c r="G1734" t="s">
        <v>57</v>
      </c>
      <c r="H1734" t="s">
        <v>453</v>
      </c>
      <c r="I1734" t="s">
        <v>452</v>
      </c>
      <c r="J1734" t="s">
        <v>8305</v>
      </c>
      <c r="K1734" s="5" t="str">
        <f>VLOOKUP(D:D,地址库!B:C,2,)</f>
        <v>杨洁</v>
      </c>
    </row>
    <row r="1735" spans="1:11">
      <c r="A1735" t="s">
        <v>2625</v>
      </c>
      <c r="B1735" t="s">
        <v>8305</v>
      </c>
      <c r="C1735" t="s">
        <v>2627</v>
      </c>
      <c r="D1735" t="s">
        <v>10768</v>
      </c>
      <c r="E1735" t="s">
        <v>2626</v>
      </c>
      <c r="F1735" t="s">
        <v>59</v>
      </c>
      <c r="G1735" t="s">
        <v>57</v>
      </c>
      <c r="H1735" t="s">
        <v>453</v>
      </c>
      <c r="I1735" t="s">
        <v>452</v>
      </c>
      <c r="J1735" t="s">
        <v>8305</v>
      </c>
      <c r="K1735" s="5" t="str">
        <f>VLOOKUP(D:D,地址库!B:C,2,)</f>
        <v>余星星</v>
      </c>
    </row>
    <row r="1736" spans="1:11">
      <c r="A1736" t="s">
        <v>6175</v>
      </c>
      <c r="B1736" t="s">
        <v>8305</v>
      </c>
      <c r="C1736" t="s">
        <v>6177</v>
      </c>
      <c r="D1736" t="s">
        <v>10769</v>
      </c>
      <c r="E1736" t="s">
        <v>6176</v>
      </c>
      <c r="F1736" t="s">
        <v>59</v>
      </c>
      <c r="G1736" t="s">
        <v>57</v>
      </c>
      <c r="H1736" t="s">
        <v>453</v>
      </c>
      <c r="I1736" t="s">
        <v>452</v>
      </c>
      <c r="J1736" t="s">
        <v>8305</v>
      </c>
      <c r="K1736" s="5" t="str">
        <f>VLOOKUP(D:D,地址库!B:C,2,)</f>
        <v>张贝贝</v>
      </c>
    </row>
    <row r="1737" spans="1:11">
      <c r="A1737" t="s">
        <v>1214</v>
      </c>
      <c r="B1737" t="s">
        <v>8305</v>
      </c>
      <c r="C1737" t="s">
        <v>1216</v>
      </c>
      <c r="D1737" t="s">
        <v>10770</v>
      </c>
      <c r="E1737" t="s">
        <v>1215</v>
      </c>
      <c r="F1737" t="s">
        <v>59</v>
      </c>
      <c r="G1737" t="s">
        <v>57</v>
      </c>
      <c r="H1737" t="s">
        <v>251</v>
      </c>
      <c r="I1737" t="s">
        <v>249</v>
      </c>
      <c r="J1737" t="s">
        <v>8305</v>
      </c>
      <c r="K1737" s="5" t="str">
        <f>VLOOKUP(D:D,地址库!B:C,2,)</f>
        <v>曾安琪</v>
      </c>
    </row>
    <row r="1738" spans="1:11">
      <c r="A1738" t="s">
        <v>4784</v>
      </c>
      <c r="B1738" t="s">
        <v>8300</v>
      </c>
      <c r="C1738" t="s">
        <v>4788</v>
      </c>
      <c r="D1738" t="s">
        <v>10771</v>
      </c>
      <c r="E1738" t="s">
        <v>4787</v>
      </c>
      <c r="F1738" t="s">
        <v>59</v>
      </c>
      <c r="G1738" t="s">
        <v>57</v>
      </c>
      <c r="H1738" t="s">
        <v>251</v>
      </c>
      <c r="I1738" t="s">
        <v>249</v>
      </c>
      <c r="J1738" t="s">
        <v>8305</v>
      </c>
      <c r="K1738" s="5" t="str">
        <f>VLOOKUP(D:D,地址库!B:C,2,)</f>
        <v>陈文灏</v>
      </c>
    </row>
    <row r="1739" spans="1:11">
      <c r="A1739" t="s">
        <v>4790</v>
      </c>
      <c r="B1739" t="s">
        <v>8305</v>
      </c>
      <c r="C1739" t="s">
        <v>4792</v>
      </c>
      <c r="D1739" t="s">
        <v>10772</v>
      </c>
      <c r="E1739" t="s">
        <v>4791</v>
      </c>
      <c r="F1739" t="s">
        <v>59</v>
      </c>
      <c r="G1739" t="s">
        <v>57</v>
      </c>
      <c r="H1739" t="s">
        <v>251</v>
      </c>
      <c r="I1739" t="s">
        <v>249</v>
      </c>
      <c r="J1739" t="s">
        <v>8305</v>
      </c>
      <c r="K1739" s="5" t="str">
        <f>VLOOKUP(D:D,地址库!B:C,2,)</f>
        <v>陈益</v>
      </c>
    </row>
    <row r="1740" spans="1:11">
      <c r="A1740" t="s">
        <v>2877</v>
      </c>
      <c r="B1740" t="s">
        <v>8305</v>
      </c>
      <c r="C1740" t="s">
        <v>2879</v>
      </c>
      <c r="D1740" t="s">
        <v>10773</v>
      </c>
      <c r="E1740" t="s">
        <v>2878</v>
      </c>
      <c r="F1740" t="s">
        <v>59</v>
      </c>
      <c r="G1740" t="s">
        <v>57</v>
      </c>
      <c r="H1740" t="s">
        <v>251</v>
      </c>
      <c r="I1740" t="s">
        <v>249</v>
      </c>
      <c r="J1740" t="s">
        <v>8305</v>
      </c>
      <c r="K1740" s="5" t="str">
        <f>VLOOKUP(D:D,地址库!B:C,2,)</f>
        <v>范芸</v>
      </c>
    </row>
    <row r="1741" spans="1:11">
      <c r="A1741" t="s">
        <v>7201</v>
      </c>
      <c r="B1741" t="s">
        <v>8305</v>
      </c>
      <c r="C1741" t="s">
        <v>7206</v>
      </c>
      <c r="D1741" t="s">
        <v>10774</v>
      </c>
      <c r="E1741" t="s">
        <v>7205</v>
      </c>
      <c r="F1741" t="s">
        <v>59</v>
      </c>
      <c r="G1741" t="s">
        <v>57</v>
      </c>
      <c r="H1741" t="s">
        <v>251</v>
      </c>
      <c r="I1741" t="s">
        <v>249</v>
      </c>
      <c r="J1741" t="s">
        <v>8305</v>
      </c>
      <c r="K1741" s="5" t="str">
        <f>VLOOKUP(D:D,地址库!B:C,2,)</f>
        <v>江雨晴</v>
      </c>
    </row>
    <row r="1742" spans="1:11">
      <c r="A1742" t="s">
        <v>7625</v>
      </c>
      <c r="B1742" t="s">
        <v>8305</v>
      </c>
      <c r="C1742" t="s">
        <v>7627</v>
      </c>
      <c r="D1742" t="s">
        <v>10775</v>
      </c>
      <c r="E1742" t="s">
        <v>7626</v>
      </c>
      <c r="F1742" t="s">
        <v>59</v>
      </c>
      <c r="G1742" t="s">
        <v>57</v>
      </c>
      <c r="H1742" t="s">
        <v>251</v>
      </c>
      <c r="I1742" t="s">
        <v>249</v>
      </c>
      <c r="J1742" t="s">
        <v>8305</v>
      </c>
      <c r="K1742" s="5" t="str">
        <f>VLOOKUP(D:D,地址库!B:C,2,)</f>
        <v>李晓旭</v>
      </c>
    </row>
    <row r="1743" spans="1:11">
      <c r="A1743" t="s">
        <v>2881</v>
      </c>
      <c r="B1743" t="s">
        <v>8305</v>
      </c>
      <c r="C1743" t="s">
        <v>2883</v>
      </c>
      <c r="D1743" t="s">
        <v>10776</v>
      </c>
      <c r="E1743" t="s">
        <v>2882</v>
      </c>
      <c r="F1743" t="s">
        <v>59</v>
      </c>
      <c r="G1743" t="s">
        <v>57</v>
      </c>
      <c r="H1743" t="s">
        <v>251</v>
      </c>
      <c r="I1743" t="s">
        <v>249</v>
      </c>
      <c r="J1743" t="s">
        <v>8305</v>
      </c>
      <c r="K1743" s="5" t="str">
        <f>VLOOKUP(D:D,地址库!B:C,2,)</f>
        <v>林皎芸</v>
      </c>
    </row>
    <row r="1744" spans="1:11">
      <c r="A1744" t="s">
        <v>4294</v>
      </c>
      <c r="B1744" t="s">
        <v>8305</v>
      </c>
      <c r="C1744" t="s">
        <v>4298</v>
      </c>
      <c r="D1744" t="s">
        <v>10777</v>
      </c>
      <c r="E1744" t="s">
        <v>4297</v>
      </c>
      <c r="F1744" t="s">
        <v>59</v>
      </c>
      <c r="G1744" t="s">
        <v>57</v>
      </c>
      <c r="H1744" t="s">
        <v>251</v>
      </c>
      <c r="I1744" t="s">
        <v>249</v>
      </c>
      <c r="J1744" t="s">
        <v>8305</v>
      </c>
      <c r="K1744" s="5" t="str">
        <f>VLOOKUP(D:D,地址库!B:C,2,)</f>
        <v>马晓雨</v>
      </c>
    </row>
    <row r="1745" spans="1:11">
      <c r="A1745" t="s">
        <v>248</v>
      </c>
      <c r="B1745" t="s">
        <v>8305</v>
      </c>
      <c r="C1745" t="s">
        <v>253</v>
      </c>
      <c r="D1745" t="s">
        <v>10778</v>
      </c>
      <c r="E1745" t="s">
        <v>252</v>
      </c>
      <c r="F1745" t="s">
        <v>59</v>
      </c>
      <c r="G1745" t="s">
        <v>57</v>
      </c>
      <c r="H1745" t="s">
        <v>251</v>
      </c>
      <c r="I1745" t="s">
        <v>249</v>
      </c>
      <c r="J1745" t="s">
        <v>8305</v>
      </c>
      <c r="K1745" s="5" t="str">
        <f>VLOOKUP(D:D,地址库!B:C,2,)</f>
        <v>王安璐</v>
      </c>
    </row>
    <row r="1746" spans="1:11">
      <c r="A1746" t="s">
        <v>10779</v>
      </c>
      <c r="B1746" t="s">
        <v>8305</v>
      </c>
      <c r="C1746" t="s">
        <v>10780</v>
      </c>
      <c r="D1746" t="s">
        <v>10781</v>
      </c>
      <c r="E1746" t="s">
        <v>10782</v>
      </c>
      <c r="F1746" t="s">
        <v>59</v>
      </c>
      <c r="G1746" t="s">
        <v>57</v>
      </c>
      <c r="H1746" t="s">
        <v>251</v>
      </c>
      <c r="I1746" t="s">
        <v>249</v>
      </c>
      <c r="J1746" t="s">
        <v>8305</v>
      </c>
      <c r="K1746" s="5" t="e">
        <f>VLOOKUP(D:D,地址库!B:C,2,)</f>
        <v>#N/A</v>
      </c>
    </row>
    <row r="1747" spans="1:11">
      <c r="A1747" t="s">
        <v>4794</v>
      </c>
      <c r="B1747" t="s">
        <v>8305</v>
      </c>
      <c r="C1747" t="s">
        <v>4796</v>
      </c>
      <c r="D1747" t="s">
        <v>10783</v>
      </c>
      <c r="E1747" t="s">
        <v>4795</v>
      </c>
      <c r="F1747" t="s">
        <v>59</v>
      </c>
      <c r="G1747" t="s">
        <v>57</v>
      </c>
      <c r="H1747" t="s">
        <v>251</v>
      </c>
      <c r="I1747" t="s">
        <v>249</v>
      </c>
      <c r="J1747" t="s">
        <v>8305</v>
      </c>
      <c r="K1747" s="5" t="str">
        <f>VLOOKUP(D:D,地址库!B:C,2,)</f>
        <v>邬凯宁</v>
      </c>
    </row>
    <row r="1748" spans="1:11">
      <c r="A1748" t="s">
        <v>519</v>
      </c>
      <c r="B1748" t="s">
        <v>8300</v>
      </c>
      <c r="C1748" t="s">
        <v>521</v>
      </c>
      <c r="D1748" t="s">
        <v>10784</v>
      </c>
      <c r="E1748" t="s">
        <v>520</v>
      </c>
      <c r="F1748" t="s">
        <v>59</v>
      </c>
      <c r="G1748" t="s">
        <v>57</v>
      </c>
      <c r="H1748" t="s">
        <v>251</v>
      </c>
      <c r="I1748" t="s">
        <v>249</v>
      </c>
      <c r="J1748" t="s">
        <v>8305</v>
      </c>
      <c r="K1748" s="5" t="str">
        <f>VLOOKUP(D:D,地址库!B:C,2,)</f>
        <v>禤庆文</v>
      </c>
    </row>
    <row r="1749" spans="1:11">
      <c r="A1749" t="s">
        <v>4355</v>
      </c>
      <c r="B1749" t="s">
        <v>8305</v>
      </c>
      <c r="C1749" t="s">
        <v>4357</v>
      </c>
      <c r="D1749" t="s">
        <v>10785</v>
      </c>
      <c r="E1749" t="s">
        <v>4356</v>
      </c>
      <c r="F1749" t="s">
        <v>59</v>
      </c>
      <c r="G1749" t="s">
        <v>57</v>
      </c>
      <c r="H1749" t="s">
        <v>251</v>
      </c>
      <c r="I1749" t="s">
        <v>249</v>
      </c>
      <c r="J1749" t="s">
        <v>8305</v>
      </c>
      <c r="K1749" s="5" t="str">
        <f>VLOOKUP(D:D,地址库!B:C,2,)</f>
        <v>虞姣飞</v>
      </c>
    </row>
    <row r="1750" spans="1:11">
      <c r="A1750" t="s">
        <v>2398</v>
      </c>
      <c r="B1750" t="s">
        <v>8305</v>
      </c>
      <c r="C1750" t="s">
        <v>2401</v>
      </c>
      <c r="D1750" t="s">
        <v>10786</v>
      </c>
      <c r="E1750" t="s">
        <v>2400</v>
      </c>
      <c r="F1750" t="s">
        <v>59</v>
      </c>
      <c r="G1750" t="s">
        <v>57</v>
      </c>
      <c r="H1750" t="s">
        <v>267</v>
      </c>
      <c r="I1750" t="s">
        <v>266</v>
      </c>
      <c r="J1750" t="s">
        <v>8305</v>
      </c>
      <c r="K1750" s="5" t="str">
        <f>VLOOKUP(D:D,地址库!B:C,2,)</f>
        <v>陈霞</v>
      </c>
    </row>
    <row r="1751" spans="1:11">
      <c r="A1751" t="s">
        <v>265</v>
      </c>
      <c r="B1751" t="s">
        <v>8305</v>
      </c>
      <c r="C1751" t="s">
        <v>269</v>
      </c>
      <c r="D1751" t="s">
        <v>10787</v>
      </c>
      <c r="E1751" t="s">
        <v>268</v>
      </c>
      <c r="F1751" t="s">
        <v>59</v>
      </c>
      <c r="G1751" t="s">
        <v>57</v>
      </c>
      <c r="H1751" t="s">
        <v>267</v>
      </c>
      <c r="I1751" t="s">
        <v>266</v>
      </c>
      <c r="J1751" t="s">
        <v>8305</v>
      </c>
      <c r="K1751" s="5" t="str">
        <f>VLOOKUP(D:D,地址库!B:C,2,)</f>
        <v>高慧</v>
      </c>
    </row>
    <row r="1752" spans="1:11">
      <c r="A1752" t="s">
        <v>5512</v>
      </c>
      <c r="B1752" t="s">
        <v>8305</v>
      </c>
      <c r="C1752" t="s">
        <v>5514</v>
      </c>
      <c r="D1752" t="s">
        <v>10788</v>
      </c>
      <c r="E1752" t="s">
        <v>5513</v>
      </c>
      <c r="F1752" t="s">
        <v>59</v>
      </c>
      <c r="G1752" t="s">
        <v>57</v>
      </c>
      <c r="H1752" t="s">
        <v>267</v>
      </c>
      <c r="I1752" t="s">
        <v>266</v>
      </c>
      <c r="J1752" t="s">
        <v>8305</v>
      </c>
      <c r="K1752" s="5" t="str">
        <f>VLOOKUP(D:D,地址库!B:C,2,)</f>
        <v>何桢晴</v>
      </c>
    </row>
    <row r="1753" spans="1:11">
      <c r="A1753" t="s">
        <v>3424</v>
      </c>
      <c r="B1753" t="s">
        <v>8305</v>
      </c>
      <c r="C1753" t="s">
        <v>3426</v>
      </c>
      <c r="D1753" t="s">
        <v>10789</v>
      </c>
      <c r="E1753" t="s">
        <v>3425</v>
      </c>
      <c r="F1753" t="s">
        <v>59</v>
      </c>
      <c r="G1753" t="s">
        <v>57</v>
      </c>
      <c r="H1753" t="s">
        <v>267</v>
      </c>
      <c r="I1753" t="s">
        <v>266</v>
      </c>
      <c r="J1753" t="s">
        <v>8305</v>
      </c>
      <c r="K1753" s="5" t="str">
        <f>VLOOKUP(D:D,地址库!B:C,2,)</f>
        <v>黄钰佳</v>
      </c>
    </row>
    <row r="1754" spans="1:11">
      <c r="A1754" t="s">
        <v>1622</v>
      </c>
      <c r="B1754" t="s">
        <v>8305</v>
      </c>
      <c r="C1754" t="s">
        <v>1624</v>
      </c>
      <c r="D1754" t="s">
        <v>10790</v>
      </c>
      <c r="E1754" t="s">
        <v>1623</v>
      </c>
      <c r="F1754" t="s">
        <v>59</v>
      </c>
      <c r="G1754" t="s">
        <v>57</v>
      </c>
      <c r="H1754" t="s">
        <v>267</v>
      </c>
      <c r="I1754" t="s">
        <v>266</v>
      </c>
      <c r="J1754" t="s">
        <v>8305</v>
      </c>
      <c r="K1754" s="5" t="str">
        <f>VLOOKUP(D:D,地址库!B:C,2,)</f>
        <v>黎易君</v>
      </c>
    </row>
    <row r="1755" spans="1:11">
      <c r="A1755" t="s">
        <v>6993</v>
      </c>
      <c r="B1755" t="s">
        <v>8305</v>
      </c>
      <c r="C1755" t="s">
        <v>6995</v>
      </c>
      <c r="D1755" t="s">
        <v>10791</v>
      </c>
      <c r="E1755" t="s">
        <v>6994</v>
      </c>
      <c r="F1755" t="s">
        <v>59</v>
      </c>
      <c r="G1755" t="s">
        <v>57</v>
      </c>
      <c r="H1755" t="s">
        <v>267</v>
      </c>
      <c r="I1755" t="s">
        <v>266</v>
      </c>
      <c r="J1755" t="s">
        <v>8305</v>
      </c>
      <c r="K1755" s="5" t="str">
        <f>VLOOKUP(D:D,地址库!B:C,2,)</f>
        <v>李亚兰</v>
      </c>
    </row>
    <row r="1756" spans="1:11">
      <c r="A1756" t="s">
        <v>7351</v>
      </c>
      <c r="B1756" t="s">
        <v>8300</v>
      </c>
      <c r="C1756" t="s">
        <v>7353</v>
      </c>
      <c r="D1756" t="s">
        <v>10792</v>
      </c>
      <c r="E1756" t="s">
        <v>7352</v>
      </c>
      <c r="F1756" t="s">
        <v>59</v>
      </c>
      <c r="G1756" t="s">
        <v>57</v>
      </c>
      <c r="H1756" t="s">
        <v>267</v>
      </c>
      <c r="I1756" t="s">
        <v>266</v>
      </c>
      <c r="J1756" t="s">
        <v>8305</v>
      </c>
      <c r="K1756" s="5" t="str">
        <f>VLOOKUP(D:D,地址库!B:C,2,)</f>
        <v>刘正锋</v>
      </c>
    </row>
    <row r="1757" spans="1:11">
      <c r="A1757" t="s">
        <v>3663</v>
      </c>
      <c r="B1757" t="s">
        <v>8305</v>
      </c>
      <c r="C1757" t="s">
        <v>3667</v>
      </c>
      <c r="D1757" t="s">
        <v>10793</v>
      </c>
      <c r="E1757" t="s">
        <v>3666</v>
      </c>
      <c r="F1757" t="s">
        <v>59</v>
      </c>
      <c r="G1757" t="s">
        <v>57</v>
      </c>
      <c r="H1757" t="s">
        <v>267</v>
      </c>
      <c r="I1757" t="s">
        <v>266</v>
      </c>
      <c r="J1757" t="s">
        <v>8305</v>
      </c>
      <c r="K1757" s="5" t="str">
        <f>VLOOKUP(D:D,地址库!B:C,2,)</f>
        <v>罗赛赛</v>
      </c>
    </row>
    <row r="1758" spans="1:11">
      <c r="A1758" t="s">
        <v>5354</v>
      </c>
      <c r="B1758" t="s">
        <v>8305</v>
      </c>
      <c r="C1758" t="s">
        <v>5356</v>
      </c>
      <c r="D1758" t="s">
        <v>10794</v>
      </c>
      <c r="E1758" t="s">
        <v>5355</v>
      </c>
      <c r="F1758" t="s">
        <v>59</v>
      </c>
      <c r="G1758" t="s">
        <v>57</v>
      </c>
      <c r="H1758" t="s">
        <v>267</v>
      </c>
      <c r="I1758" t="s">
        <v>266</v>
      </c>
      <c r="J1758" t="s">
        <v>8305</v>
      </c>
      <c r="K1758" s="5" t="str">
        <f>VLOOKUP(D:D,地址库!B:C,2,)</f>
        <v>潘佳</v>
      </c>
    </row>
    <row r="1759" spans="1:11">
      <c r="A1759" t="s">
        <v>4798</v>
      </c>
      <c r="B1759" t="s">
        <v>8305</v>
      </c>
      <c r="C1759" t="s">
        <v>4800</v>
      </c>
      <c r="D1759" t="s">
        <v>10795</v>
      </c>
      <c r="E1759" t="s">
        <v>4799</v>
      </c>
      <c r="F1759" t="s">
        <v>59</v>
      </c>
      <c r="G1759" t="s">
        <v>57</v>
      </c>
      <c r="H1759" t="s">
        <v>267</v>
      </c>
      <c r="I1759" t="s">
        <v>266</v>
      </c>
      <c r="J1759" t="s">
        <v>8305</v>
      </c>
      <c r="K1759" s="5" t="str">
        <f>VLOOKUP(D:D,地址库!B:C,2,)</f>
        <v>苏红</v>
      </c>
    </row>
    <row r="1760" spans="1:11">
      <c r="A1760" t="s">
        <v>541</v>
      </c>
      <c r="B1760" t="s">
        <v>8305</v>
      </c>
      <c r="C1760" t="s">
        <v>546</v>
      </c>
      <c r="D1760" t="s">
        <v>10796</v>
      </c>
      <c r="E1760" t="s">
        <v>545</v>
      </c>
      <c r="F1760" t="s">
        <v>59</v>
      </c>
      <c r="G1760" t="s">
        <v>57</v>
      </c>
      <c r="H1760" t="s">
        <v>267</v>
      </c>
      <c r="I1760" t="s">
        <v>266</v>
      </c>
      <c r="J1760" t="s">
        <v>8305</v>
      </c>
      <c r="K1760" s="5" t="str">
        <f>VLOOKUP(D:D,地址库!B:C,2,)</f>
        <v>周心怡</v>
      </c>
    </row>
    <row r="1761" spans="1:11">
      <c r="A1761" t="s">
        <v>3227</v>
      </c>
      <c r="B1761" t="s">
        <v>8305</v>
      </c>
      <c r="C1761" t="s">
        <v>3231</v>
      </c>
      <c r="D1761" t="s">
        <v>10797</v>
      </c>
      <c r="E1761" t="s">
        <v>3230</v>
      </c>
      <c r="F1761" t="s">
        <v>59</v>
      </c>
      <c r="G1761" t="s">
        <v>57</v>
      </c>
      <c r="H1761" t="s">
        <v>60</v>
      </c>
      <c r="I1761" t="s">
        <v>58</v>
      </c>
      <c r="J1761" t="s">
        <v>8305</v>
      </c>
      <c r="K1761" s="5" t="str">
        <f>VLOOKUP(D:D,地址库!B:C,2,)</f>
        <v>胡琪琦</v>
      </c>
    </row>
    <row r="1762" spans="1:11">
      <c r="A1762" t="s">
        <v>1664</v>
      </c>
      <c r="B1762" t="s">
        <v>8305</v>
      </c>
      <c r="C1762" t="s">
        <v>1666</v>
      </c>
      <c r="D1762" t="s">
        <v>10798</v>
      </c>
      <c r="E1762" t="s">
        <v>1665</v>
      </c>
      <c r="F1762" t="s">
        <v>59</v>
      </c>
      <c r="G1762" t="s">
        <v>57</v>
      </c>
      <c r="H1762" t="s">
        <v>60</v>
      </c>
      <c r="I1762" t="s">
        <v>58</v>
      </c>
      <c r="J1762" t="s">
        <v>8305</v>
      </c>
      <c r="K1762" s="5" t="str">
        <f>VLOOKUP(D:D,地址库!B:C,2,)</f>
        <v>黄玉玲</v>
      </c>
    </row>
    <row r="1763" spans="1:11">
      <c r="A1763" t="s">
        <v>1004</v>
      </c>
      <c r="B1763" t="s">
        <v>8305</v>
      </c>
      <c r="C1763" t="s">
        <v>1006</v>
      </c>
      <c r="D1763" t="s">
        <v>10799</v>
      </c>
      <c r="E1763" t="s">
        <v>1005</v>
      </c>
      <c r="F1763" t="s">
        <v>59</v>
      </c>
      <c r="G1763" t="s">
        <v>57</v>
      </c>
      <c r="H1763" t="s">
        <v>60</v>
      </c>
      <c r="I1763" t="s">
        <v>58</v>
      </c>
      <c r="J1763" t="s">
        <v>8305</v>
      </c>
      <c r="K1763" s="5" t="str">
        <f>VLOOKUP(D:D,地址库!B:C,2,)</f>
        <v>刘列晖</v>
      </c>
    </row>
    <row r="1764" spans="1:11">
      <c r="A1764" t="s">
        <v>672</v>
      </c>
      <c r="B1764" t="s">
        <v>8305</v>
      </c>
      <c r="C1764" t="s">
        <v>674</v>
      </c>
      <c r="D1764" t="s">
        <v>10800</v>
      </c>
      <c r="E1764" t="s">
        <v>673</v>
      </c>
      <c r="F1764" t="s">
        <v>59</v>
      </c>
      <c r="G1764" t="s">
        <v>57</v>
      </c>
      <c r="H1764" t="s">
        <v>60</v>
      </c>
      <c r="I1764" t="s">
        <v>58</v>
      </c>
      <c r="J1764" t="s">
        <v>8305</v>
      </c>
      <c r="K1764" s="5" t="str">
        <f>VLOOKUP(D:D,地址库!B:C,2,)</f>
        <v>孟阳</v>
      </c>
    </row>
    <row r="1765" spans="1:11">
      <c r="A1765" t="s">
        <v>7597</v>
      </c>
      <c r="B1765" t="s">
        <v>8305</v>
      </c>
      <c r="C1765" t="s">
        <v>7599</v>
      </c>
      <c r="D1765" t="s">
        <v>10801</v>
      </c>
      <c r="E1765" t="s">
        <v>7598</v>
      </c>
      <c r="F1765" t="s">
        <v>59</v>
      </c>
      <c r="G1765" t="s">
        <v>57</v>
      </c>
      <c r="H1765" t="s">
        <v>60</v>
      </c>
      <c r="I1765" t="s">
        <v>58</v>
      </c>
      <c r="J1765" t="s">
        <v>8305</v>
      </c>
      <c r="K1765" s="5" t="str">
        <f>VLOOKUP(D:D,地址库!B:C,2,)</f>
        <v>汪玥琪</v>
      </c>
    </row>
    <row r="1766" spans="1:11">
      <c r="A1766" t="s">
        <v>7601</v>
      </c>
      <c r="B1766" t="s">
        <v>8305</v>
      </c>
      <c r="C1766" t="s">
        <v>7603</v>
      </c>
      <c r="D1766" t="s">
        <v>10802</v>
      </c>
      <c r="E1766" t="s">
        <v>7602</v>
      </c>
      <c r="F1766" t="s">
        <v>59</v>
      </c>
      <c r="G1766" t="s">
        <v>57</v>
      </c>
      <c r="H1766" t="s">
        <v>60</v>
      </c>
      <c r="I1766" t="s">
        <v>58</v>
      </c>
      <c r="J1766" t="s">
        <v>8305</v>
      </c>
      <c r="K1766" s="5" t="str">
        <f>VLOOKUP(D:D,地址库!B:C,2,)</f>
        <v>王璐</v>
      </c>
    </row>
    <row r="1767" spans="1:11">
      <c r="A1767" t="s">
        <v>882</v>
      </c>
      <c r="B1767" t="s">
        <v>8305</v>
      </c>
      <c r="C1767" t="s">
        <v>886</v>
      </c>
      <c r="D1767" t="s">
        <v>10803</v>
      </c>
      <c r="E1767" t="s">
        <v>885</v>
      </c>
      <c r="F1767" t="s">
        <v>59</v>
      </c>
      <c r="G1767" t="s">
        <v>57</v>
      </c>
      <c r="H1767" t="s">
        <v>60</v>
      </c>
      <c r="I1767" t="s">
        <v>58</v>
      </c>
      <c r="J1767" t="s">
        <v>8305</v>
      </c>
      <c r="K1767" s="5" t="str">
        <f>VLOOKUP(D:D,地址库!B:C,2,)</f>
        <v>周才淇</v>
      </c>
    </row>
    <row r="1768" spans="1:11">
      <c r="A1768" t="s">
        <v>1463</v>
      </c>
      <c r="B1768" t="s">
        <v>8305</v>
      </c>
      <c r="C1768" t="s">
        <v>1465</v>
      </c>
      <c r="D1768" t="s">
        <v>10804</v>
      </c>
      <c r="E1768" t="s">
        <v>1464</v>
      </c>
      <c r="F1768" t="s">
        <v>59</v>
      </c>
      <c r="G1768" t="s">
        <v>57</v>
      </c>
      <c r="H1768" t="s">
        <v>60</v>
      </c>
      <c r="I1768" t="s">
        <v>58</v>
      </c>
      <c r="J1768" t="s">
        <v>8305</v>
      </c>
      <c r="K1768" s="5" t="str">
        <f>VLOOKUP(D:D,地址库!B:C,2,)</f>
        <v>周美芳</v>
      </c>
    </row>
    <row r="1769" spans="1:11">
      <c r="A1769" t="s">
        <v>7019</v>
      </c>
      <c r="B1769" t="s">
        <v>8305</v>
      </c>
      <c r="C1769" t="s">
        <v>7021</v>
      </c>
      <c r="D1769" t="s">
        <v>10805</v>
      </c>
      <c r="E1769" t="s">
        <v>7020</v>
      </c>
      <c r="F1769" t="s">
        <v>59</v>
      </c>
      <c r="G1769" t="s">
        <v>57</v>
      </c>
      <c r="H1769" t="s">
        <v>447</v>
      </c>
      <c r="I1769" t="s">
        <v>446</v>
      </c>
      <c r="J1769" t="s">
        <v>8305</v>
      </c>
      <c r="K1769" s="5" t="str">
        <f>VLOOKUP(D:D,地址库!B:C,2,)</f>
        <v>曹霞</v>
      </c>
    </row>
    <row r="1770" spans="1:11">
      <c r="A1770" t="s">
        <v>1964</v>
      </c>
      <c r="B1770" t="s">
        <v>8305</v>
      </c>
      <c r="C1770" t="s">
        <v>1966</v>
      </c>
      <c r="D1770" t="s">
        <v>10806</v>
      </c>
      <c r="E1770" t="s">
        <v>1965</v>
      </c>
      <c r="F1770" t="s">
        <v>59</v>
      </c>
      <c r="G1770" t="s">
        <v>57</v>
      </c>
      <c r="H1770" t="s">
        <v>447</v>
      </c>
      <c r="I1770" t="s">
        <v>446</v>
      </c>
      <c r="J1770" t="s">
        <v>8305</v>
      </c>
      <c r="K1770" s="5" t="str">
        <f>VLOOKUP(D:D,地址库!B:C,2,)</f>
        <v>陈洁</v>
      </c>
    </row>
    <row r="1771" spans="1:11">
      <c r="A1771" t="s">
        <v>5741</v>
      </c>
      <c r="B1771" t="s">
        <v>8305</v>
      </c>
      <c r="C1771" t="s">
        <v>5743</v>
      </c>
      <c r="D1771" t="s">
        <v>10807</v>
      </c>
      <c r="E1771" t="s">
        <v>5742</v>
      </c>
      <c r="F1771" t="s">
        <v>59</v>
      </c>
      <c r="G1771" t="s">
        <v>57</v>
      </c>
      <c r="H1771" t="s">
        <v>447</v>
      </c>
      <c r="I1771" t="s">
        <v>446</v>
      </c>
      <c r="J1771" t="s">
        <v>8305</v>
      </c>
      <c r="K1771" s="5" t="str">
        <f>VLOOKUP(D:D,地址库!B:C,2,)</f>
        <v>陈杨</v>
      </c>
    </row>
    <row r="1772" spans="1:11">
      <c r="A1772" t="s">
        <v>7171</v>
      </c>
      <c r="B1772" t="s">
        <v>8305</v>
      </c>
      <c r="C1772" t="s">
        <v>7176</v>
      </c>
      <c r="D1772" t="s">
        <v>10808</v>
      </c>
      <c r="E1772" t="s">
        <v>7175</v>
      </c>
      <c r="F1772" t="s">
        <v>59</v>
      </c>
      <c r="G1772" t="s">
        <v>57</v>
      </c>
      <c r="H1772" t="s">
        <v>447</v>
      </c>
      <c r="I1772" t="s">
        <v>446</v>
      </c>
      <c r="J1772" t="s">
        <v>8305</v>
      </c>
      <c r="K1772" s="5" t="str">
        <f>VLOOKUP(D:D,地址库!B:C,2,)</f>
        <v>冯慧平</v>
      </c>
    </row>
    <row r="1773" spans="1:11">
      <c r="A1773" t="s">
        <v>3233</v>
      </c>
      <c r="B1773" t="s">
        <v>8305</v>
      </c>
      <c r="C1773" t="s">
        <v>3235</v>
      </c>
      <c r="D1773" t="s">
        <v>10809</v>
      </c>
      <c r="E1773" t="s">
        <v>3234</v>
      </c>
      <c r="F1773" t="s">
        <v>59</v>
      </c>
      <c r="G1773" t="s">
        <v>57</v>
      </c>
      <c r="H1773" t="s">
        <v>447</v>
      </c>
      <c r="I1773" t="s">
        <v>446</v>
      </c>
      <c r="J1773" t="s">
        <v>8305</v>
      </c>
      <c r="K1773" s="5" t="str">
        <f>VLOOKUP(D:D,地址库!B:C,2,)</f>
        <v>冯雯</v>
      </c>
    </row>
    <row r="1774" spans="1:11">
      <c r="A1774" t="s">
        <v>2075</v>
      </c>
      <c r="B1774" t="s">
        <v>8305</v>
      </c>
      <c r="C1774" t="s">
        <v>2077</v>
      </c>
      <c r="D1774" t="s">
        <v>10810</v>
      </c>
      <c r="E1774" t="s">
        <v>2076</v>
      </c>
      <c r="F1774" t="s">
        <v>59</v>
      </c>
      <c r="G1774" t="s">
        <v>57</v>
      </c>
      <c r="H1774" t="s">
        <v>447</v>
      </c>
      <c r="I1774" t="s">
        <v>446</v>
      </c>
      <c r="J1774" t="s">
        <v>8305</v>
      </c>
      <c r="K1774" s="5" t="str">
        <f>VLOOKUP(D:D,地址库!B:C,2,)</f>
        <v>谷盼盼</v>
      </c>
    </row>
    <row r="1775" spans="1:11">
      <c r="A1775" t="s">
        <v>3237</v>
      </c>
      <c r="B1775" t="s">
        <v>8305</v>
      </c>
      <c r="C1775" t="s">
        <v>3239</v>
      </c>
      <c r="D1775" t="s">
        <v>10811</v>
      </c>
      <c r="E1775" t="s">
        <v>3238</v>
      </c>
      <c r="F1775" t="s">
        <v>59</v>
      </c>
      <c r="G1775" t="s">
        <v>57</v>
      </c>
      <c r="H1775" t="s">
        <v>447</v>
      </c>
      <c r="I1775" t="s">
        <v>446</v>
      </c>
      <c r="J1775" t="s">
        <v>8305</v>
      </c>
      <c r="K1775" s="5" t="str">
        <f>VLOOKUP(D:D,地址库!B:C,2,)</f>
        <v>胡珺</v>
      </c>
    </row>
    <row r="1776" spans="1:11">
      <c r="A1776" t="s">
        <v>867</v>
      </c>
      <c r="B1776" t="s">
        <v>8305</v>
      </c>
      <c r="C1776" t="s">
        <v>869</v>
      </c>
      <c r="D1776" t="s">
        <v>10812</v>
      </c>
      <c r="E1776" t="s">
        <v>868</v>
      </c>
      <c r="F1776" t="s">
        <v>59</v>
      </c>
      <c r="G1776" t="s">
        <v>57</v>
      </c>
      <c r="H1776" t="s">
        <v>447</v>
      </c>
      <c r="I1776" t="s">
        <v>446</v>
      </c>
      <c r="J1776" t="s">
        <v>8305</v>
      </c>
      <c r="K1776" s="5" t="str">
        <f>VLOOKUP(D:D,地址库!B:C,2,)</f>
        <v>简晨浩</v>
      </c>
    </row>
    <row r="1777" spans="1:11">
      <c r="A1777" t="s">
        <v>2453</v>
      </c>
      <c r="B1777" t="s">
        <v>8305</v>
      </c>
      <c r="C1777" t="s">
        <v>2458</v>
      </c>
      <c r="D1777" t="s">
        <v>10813</v>
      </c>
      <c r="E1777" t="s">
        <v>2457</v>
      </c>
      <c r="F1777" t="s">
        <v>59</v>
      </c>
      <c r="G1777" t="s">
        <v>57</v>
      </c>
      <c r="H1777" t="s">
        <v>447</v>
      </c>
      <c r="I1777" t="s">
        <v>446</v>
      </c>
      <c r="J1777" t="s">
        <v>8305</v>
      </c>
      <c r="K1777" s="5" t="str">
        <f>VLOOKUP(D:D,地址库!B:C,2,)</f>
        <v>金彦</v>
      </c>
    </row>
    <row r="1778" spans="1:11">
      <c r="A1778" t="s">
        <v>4204</v>
      </c>
      <c r="B1778" t="s">
        <v>8305</v>
      </c>
      <c r="C1778" t="s">
        <v>4209</v>
      </c>
      <c r="D1778" t="s">
        <v>10814</v>
      </c>
      <c r="E1778" t="s">
        <v>4208</v>
      </c>
      <c r="F1778" t="s">
        <v>59</v>
      </c>
      <c r="G1778" t="s">
        <v>57</v>
      </c>
      <c r="H1778" t="s">
        <v>447</v>
      </c>
      <c r="I1778" t="s">
        <v>446</v>
      </c>
      <c r="J1778" t="s">
        <v>8305</v>
      </c>
      <c r="K1778" s="5" t="str">
        <f>VLOOKUP(D:D,地址库!B:C,2,)</f>
        <v>李小文</v>
      </c>
    </row>
    <row r="1779" spans="1:11">
      <c r="A1779" t="s">
        <v>637</v>
      </c>
      <c r="B1779" t="s">
        <v>8305</v>
      </c>
      <c r="C1779" t="s">
        <v>642</v>
      </c>
      <c r="D1779" t="s">
        <v>10815</v>
      </c>
      <c r="E1779" t="s">
        <v>641</v>
      </c>
      <c r="F1779" t="s">
        <v>59</v>
      </c>
      <c r="G1779" t="s">
        <v>57</v>
      </c>
      <c r="H1779" t="s">
        <v>447</v>
      </c>
      <c r="I1779" t="s">
        <v>446</v>
      </c>
      <c r="J1779" t="s">
        <v>8305</v>
      </c>
      <c r="K1779" s="5" t="str">
        <f>VLOOKUP(D:D,地址库!B:C,2,)</f>
        <v>李鑫</v>
      </c>
    </row>
    <row r="1780" spans="1:11">
      <c r="A1780" t="s">
        <v>7178</v>
      </c>
      <c r="B1780" t="s">
        <v>8305</v>
      </c>
      <c r="C1780" t="s">
        <v>7180</v>
      </c>
      <c r="D1780" t="s">
        <v>10816</v>
      </c>
      <c r="E1780" t="s">
        <v>7179</v>
      </c>
      <c r="F1780" t="s">
        <v>59</v>
      </c>
      <c r="G1780" t="s">
        <v>57</v>
      </c>
      <c r="H1780" t="s">
        <v>447</v>
      </c>
      <c r="I1780" t="s">
        <v>446</v>
      </c>
      <c r="J1780" t="s">
        <v>8305</v>
      </c>
      <c r="K1780" s="5" t="str">
        <f>VLOOKUP(D:D,地址库!B:C,2,)</f>
        <v>力倩</v>
      </c>
    </row>
    <row r="1781" spans="1:11">
      <c r="A1781" t="s">
        <v>445</v>
      </c>
      <c r="B1781" t="s">
        <v>8305</v>
      </c>
      <c r="C1781" t="s">
        <v>449</v>
      </c>
      <c r="D1781" t="s">
        <v>10817</v>
      </c>
      <c r="E1781" t="s">
        <v>448</v>
      </c>
      <c r="F1781" t="s">
        <v>59</v>
      </c>
      <c r="G1781" t="s">
        <v>57</v>
      </c>
      <c r="H1781" t="s">
        <v>447</v>
      </c>
      <c r="I1781" t="s">
        <v>446</v>
      </c>
      <c r="J1781" t="s">
        <v>8305</v>
      </c>
      <c r="K1781" s="5" t="str">
        <f>VLOOKUP(D:D,地址库!B:C,2,)</f>
        <v>梁竞文</v>
      </c>
    </row>
    <row r="1782" spans="1:11">
      <c r="A1782" t="s">
        <v>6389</v>
      </c>
      <c r="B1782" t="s">
        <v>8305</v>
      </c>
      <c r="C1782" t="s">
        <v>6391</v>
      </c>
      <c r="D1782" t="s">
        <v>10818</v>
      </c>
      <c r="E1782" t="s">
        <v>6390</v>
      </c>
      <c r="F1782" t="s">
        <v>59</v>
      </c>
      <c r="G1782" t="s">
        <v>57</v>
      </c>
      <c r="H1782" t="s">
        <v>447</v>
      </c>
      <c r="I1782" t="s">
        <v>446</v>
      </c>
      <c r="J1782" t="s">
        <v>8305</v>
      </c>
      <c r="K1782" s="5" t="str">
        <f>VLOOKUP(D:D,地址库!B:C,2,)</f>
        <v>刘芳</v>
      </c>
    </row>
    <row r="1783" spans="1:11">
      <c r="A1783" t="s">
        <v>10819</v>
      </c>
      <c r="B1783" t="s">
        <v>8305</v>
      </c>
      <c r="C1783" t="s">
        <v>10820</v>
      </c>
      <c r="D1783" t="s">
        <v>10821</v>
      </c>
      <c r="E1783" t="s">
        <v>10822</v>
      </c>
      <c r="F1783" t="s">
        <v>59</v>
      </c>
      <c r="G1783" t="s">
        <v>57</v>
      </c>
      <c r="H1783" t="s">
        <v>447</v>
      </c>
      <c r="I1783" t="s">
        <v>446</v>
      </c>
      <c r="J1783" t="s">
        <v>8305</v>
      </c>
      <c r="K1783" s="5" t="e">
        <f>VLOOKUP(D:D,地址库!B:C,2,)</f>
        <v>#N/A</v>
      </c>
    </row>
    <row r="1784" spans="1:11">
      <c r="A1784" t="s">
        <v>4112</v>
      </c>
      <c r="B1784" t="s">
        <v>8305</v>
      </c>
      <c r="C1784" t="s">
        <v>4114</v>
      </c>
      <c r="D1784" t="s">
        <v>10823</v>
      </c>
      <c r="E1784" t="s">
        <v>4113</v>
      </c>
      <c r="F1784" t="s">
        <v>59</v>
      </c>
      <c r="G1784" t="s">
        <v>57</v>
      </c>
      <c r="H1784" t="s">
        <v>447</v>
      </c>
      <c r="I1784" t="s">
        <v>446</v>
      </c>
      <c r="J1784" t="s">
        <v>8305</v>
      </c>
      <c r="K1784" s="5" t="str">
        <f>VLOOKUP(D:D,地址库!B:C,2,)</f>
        <v>沈雨佳</v>
      </c>
    </row>
    <row r="1785" spans="1:11">
      <c r="A1785" t="s">
        <v>6321</v>
      </c>
      <c r="B1785" t="s">
        <v>8305</v>
      </c>
      <c r="C1785" t="s">
        <v>6323</v>
      </c>
      <c r="D1785" t="s">
        <v>10824</v>
      </c>
      <c r="E1785" t="s">
        <v>6322</v>
      </c>
      <c r="F1785" t="s">
        <v>59</v>
      </c>
      <c r="G1785" t="s">
        <v>57</v>
      </c>
      <c r="H1785" t="s">
        <v>447</v>
      </c>
      <c r="I1785" t="s">
        <v>446</v>
      </c>
      <c r="J1785" t="s">
        <v>8305</v>
      </c>
      <c r="K1785" s="5" t="str">
        <f>VLOOKUP(D:D,地址库!B:C,2,)</f>
        <v>石敏</v>
      </c>
    </row>
    <row r="1786" spans="1:11">
      <c r="A1786" t="s">
        <v>7454</v>
      </c>
      <c r="B1786" t="s">
        <v>8305</v>
      </c>
      <c r="C1786" t="s">
        <v>7456</v>
      </c>
      <c r="D1786" t="s">
        <v>10825</v>
      </c>
      <c r="E1786" t="s">
        <v>7455</v>
      </c>
      <c r="F1786" t="s">
        <v>59</v>
      </c>
      <c r="G1786" t="s">
        <v>57</v>
      </c>
      <c r="H1786" t="s">
        <v>447</v>
      </c>
      <c r="I1786" t="s">
        <v>446</v>
      </c>
      <c r="J1786" t="s">
        <v>8305</v>
      </c>
      <c r="K1786" s="5" t="str">
        <f>VLOOKUP(D:D,地址库!B:C,2,)</f>
        <v>涂安琪</v>
      </c>
    </row>
    <row r="1787" spans="1:11">
      <c r="A1787" t="s">
        <v>4802</v>
      </c>
      <c r="B1787" t="s">
        <v>8305</v>
      </c>
      <c r="C1787" t="s">
        <v>4806</v>
      </c>
      <c r="D1787" t="s">
        <v>10826</v>
      </c>
      <c r="E1787" t="s">
        <v>4805</v>
      </c>
      <c r="F1787" t="s">
        <v>59</v>
      </c>
      <c r="G1787" t="s">
        <v>57</v>
      </c>
      <c r="H1787" t="s">
        <v>447</v>
      </c>
      <c r="I1787" t="s">
        <v>446</v>
      </c>
      <c r="J1787" t="s">
        <v>8305</v>
      </c>
      <c r="K1787" s="5" t="str">
        <f>VLOOKUP(D:D,地址库!B:C,2,)</f>
        <v>汪芳圆</v>
      </c>
    </row>
    <row r="1788" spans="1:11">
      <c r="A1788" t="s">
        <v>6746</v>
      </c>
      <c r="B1788" t="s">
        <v>8305</v>
      </c>
      <c r="C1788" t="s">
        <v>6748</v>
      </c>
      <c r="D1788" t="s">
        <v>10827</v>
      </c>
      <c r="E1788" t="s">
        <v>6747</v>
      </c>
      <c r="F1788" t="s">
        <v>59</v>
      </c>
      <c r="G1788" t="s">
        <v>57</v>
      </c>
      <c r="H1788" t="s">
        <v>447</v>
      </c>
      <c r="I1788" t="s">
        <v>446</v>
      </c>
      <c r="J1788" t="s">
        <v>8305</v>
      </c>
      <c r="K1788" s="5" t="str">
        <f>VLOOKUP(D:D,地址库!B:C,2,)</f>
        <v>王红</v>
      </c>
    </row>
    <row r="1789" spans="1:11">
      <c r="A1789" t="s">
        <v>2381</v>
      </c>
      <c r="B1789" t="s">
        <v>8305</v>
      </c>
      <c r="C1789" t="s">
        <v>2384</v>
      </c>
      <c r="D1789" t="s">
        <v>10828</v>
      </c>
      <c r="E1789" t="s">
        <v>2383</v>
      </c>
      <c r="F1789" t="s">
        <v>59</v>
      </c>
      <c r="G1789" t="s">
        <v>57</v>
      </c>
      <c r="H1789" t="s">
        <v>447</v>
      </c>
      <c r="I1789" t="s">
        <v>446</v>
      </c>
      <c r="J1789" t="s">
        <v>8305</v>
      </c>
      <c r="K1789" s="5" t="str">
        <f>VLOOKUP(D:D,地址库!B:C,2,)</f>
        <v>王芷玲</v>
      </c>
    </row>
    <row r="1790" spans="1:11">
      <c r="A1790" t="s">
        <v>2386</v>
      </c>
      <c r="B1790" t="s">
        <v>8300</v>
      </c>
      <c r="C1790" t="s">
        <v>2388</v>
      </c>
      <c r="D1790" t="s">
        <v>10829</v>
      </c>
      <c r="E1790" t="s">
        <v>2387</v>
      </c>
      <c r="F1790" t="s">
        <v>59</v>
      </c>
      <c r="G1790" t="s">
        <v>57</v>
      </c>
      <c r="H1790" t="s">
        <v>447</v>
      </c>
      <c r="I1790" t="s">
        <v>446</v>
      </c>
      <c r="J1790" t="s">
        <v>8305</v>
      </c>
      <c r="K1790" s="5" t="str">
        <f>VLOOKUP(D:D,地址库!B:C,2,)</f>
        <v>徐尖能</v>
      </c>
    </row>
    <row r="1791" spans="1:11">
      <c r="A1791" t="s">
        <v>5790</v>
      </c>
      <c r="B1791" t="s">
        <v>8300</v>
      </c>
      <c r="C1791" t="s">
        <v>5792</v>
      </c>
      <c r="D1791" t="s">
        <v>10830</v>
      </c>
      <c r="E1791" t="s">
        <v>5791</v>
      </c>
      <c r="F1791" t="s">
        <v>59</v>
      </c>
      <c r="G1791" t="s">
        <v>57</v>
      </c>
      <c r="H1791" t="s">
        <v>447</v>
      </c>
      <c r="I1791" t="s">
        <v>446</v>
      </c>
      <c r="J1791" t="s">
        <v>8305</v>
      </c>
      <c r="K1791" s="5" t="str">
        <f>VLOOKUP(D:D,地址库!B:C,2,)</f>
        <v>于东海</v>
      </c>
    </row>
    <row r="1792" spans="1:11">
      <c r="A1792" t="s">
        <v>720</v>
      </c>
      <c r="B1792" t="s">
        <v>8305</v>
      </c>
      <c r="C1792" t="s">
        <v>724</v>
      </c>
      <c r="D1792" t="s">
        <v>10831</v>
      </c>
      <c r="E1792" t="s">
        <v>723</v>
      </c>
      <c r="F1792" t="s">
        <v>59</v>
      </c>
      <c r="G1792" t="s">
        <v>57</v>
      </c>
      <c r="H1792" t="s">
        <v>447</v>
      </c>
      <c r="I1792" t="s">
        <v>446</v>
      </c>
      <c r="J1792" t="s">
        <v>8305</v>
      </c>
      <c r="K1792" s="5" t="str">
        <f>VLOOKUP(D:D,地址库!B:C,2,)</f>
        <v>张晓艺</v>
      </c>
    </row>
    <row r="1793" spans="1:11">
      <c r="A1793" t="s">
        <v>7027</v>
      </c>
      <c r="B1793" t="s">
        <v>8305</v>
      </c>
      <c r="C1793" t="s">
        <v>7029</v>
      </c>
      <c r="D1793" t="s">
        <v>10832</v>
      </c>
      <c r="E1793" t="s">
        <v>7028</v>
      </c>
      <c r="F1793" t="s">
        <v>59</v>
      </c>
      <c r="G1793" t="s">
        <v>57</v>
      </c>
      <c r="H1793" t="s">
        <v>447</v>
      </c>
      <c r="I1793" t="s">
        <v>446</v>
      </c>
      <c r="J1793" t="s">
        <v>8305</v>
      </c>
      <c r="K1793" s="5" t="str">
        <f>VLOOKUP(D:D,地址库!B:C,2,)</f>
        <v>张玉钰</v>
      </c>
    </row>
    <row r="1794" spans="1:11">
      <c r="A1794" t="s">
        <v>333</v>
      </c>
      <c r="B1794" t="s">
        <v>8305</v>
      </c>
      <c r="C1794" t="s">
        <v>337</v>
      </c>
      <c r="D1794" t="s">
        <v>10833</v>
      </c>
      <c r="E1794" t="s">
        <v>336</v>
      </c>
      <c r="F1794" t="s">
        <v>59</v>
      </c>
      <c r="G1794" t="s">
        <v>57</v>
      </c>
      <c r="H1794" t="s">
        <v>335</v>
      </c>
      <c r="I1794" t="s">
        <v>334</v>
      </c>
      <c r="J1794" t="s">
        <v>8305</v>
      </c>
      <c r="K1794" s="5" t="str">
        <f>VLOOKUP(D:D,地址库!B:C,2,)</f>
        <v>安丽</v>
      </c>
    </row>
    <row r="1795" spans="1:11">
      <c r="A1795" t="s">
        <v>2443</v>
      </c>
      <c r="B1795" t="s">
        <v>8305</v>
      </c>
      <c r="C1795" t="s">
        <v>2445</v>
      </c>
      <c r="D1795" t="s">
        <v>10834</v>
      </c>
      <c r="E1795" t="s">
        <v>2444</v>
      </c>
      <c r="F1795" t="s">
        <v>59</v>
      </c>
      <c r="G1795" t="s">
        <v>57</v>
      </c>
      <c r="H1795" t="s">
        <v>335</v>
      </c>
      <c r="I1795" t="s">
        <v>334</v>
      </c>
      <c r="J1795" t="s">
        <v>8305</v>
      </c>
      <c r="K1795" s="5" t="str">
        <f>VLOOKUP(D:D,地址库!B:C,2,)</f>
        <v>卜占萍</v>
      </c>
    </row>
    <row r="1796" spans="1:11">
      <c r="A1796" t="s">
        <v>5179</v>
      </c>
      <c r="B1796" t="s">
        <v>8305</v>
      </c>
      <c r="C1796" t="s">
        <v>5184</v>
      </c>
      <c r="D1796" t="s">
        <v>10835</v>
      </c>
      <c r="E1796" t="s">
        <v>5183</v>
      </c>
      <c r="F1796" t="s">
        <v>59</v>
      </c>
      <c r="G1796" t="s">
        <v>57</v>
      </c>
      <c r="H1796" t="s">
        <v>335</v>
      </c>
      <c r="I1796" t="s">
        <v>334</v>
      </c>
      <c r="J1796" t="s">
        <v>8305</v>
      </c>
      <c r="K1796" s="5" t="str">
        <f>VLOOKUP(D:D,地址库!B:C,2,)</f>
        <v>陈璐</v>
      </c>
    </row>
    <row r="1797" spans="1:11">
      <c r="A1797" t="s">
        <v>5140</v>
      </c>
      <c r="B1797" t="s">
        <v>8305</v>
      </c>
      <c r="C1797" t="s">
        <v>5142</v>
      </c>
      <c r="D1797" t="s">
        <v>10836</v>
      </c>
      <c r="E1797" t="s">
        <v>5141</v>
      </c>
      <c r="F1797" t="s">
        <v>59</v>
      </c>
      <c r="G1797" t="s">
        <v>57</v>
      </c>
      <c r="H1797" t="s">
        <v>335</v>
      </c>
      <c r="I1797" t="s">
        <v>334</v>
      </c>
      <c r="J1797" t="s">
        <v>8305</v>
      </c>
      <c r="K1797" s="5" t="str">
        <f>VLOOKUP(D:D,地址库!B:C,2,)</f>
        <v>官林玉</v>
      </c>
    </row>
    <row r="1798" spans="1:11">
      <c r="A1798" t="s">
        <v>473</v>
      </c>
      <c r="B1798" t="s">
        <v>8305</v>
      </c>
      <c r="C1798" t="s">
        <v>478</v>
      </c>
      <c r="D1798" t="s">
        <v>10837</v>
      </c>
      <c r="E1798" t="s">
        <v>477</v>
      </c>
      <c r="F1798" t="s">
        <v>59</v>
      </c>
      <c r="G1798" t="s">
        <v>57</v>
      </c>
      <c r="H1798" t="s">
        <v>335</v>
      </c>
      <c r="I1798" t="s">
        <v>334</v>
      </c>
      <c r="J1798" t="s">
        <v>8305</v>
      </c>
      <c r="K1798" s="5" t="str">
        <f>VLOOKUP(D:D,地址库!B:C,2,)</f>
        <v>林巧燕</v>
      </c>
    </row>
    <row r="1799" spans="1:11">
      <c r="A1799" t="s">
        <v>1787</v>
      </c>
      <c r="B1799" t="s">
        <v>8305</v>
      </c>
      <c r="C1799" t="s">
        <v>1789</v>
      </c>
      <c r="D1799" t="s">
        <v>10838</v>
      </c>
      <c r="E1799" t="s">
        <v>1788</v>
      </c>
      <c r="F1799" t="s">
        <v>59</v>
      </c>
      <c r="G1799" t="s">
        <v>57</v>
      </c>
      <c r="H1799" t="s">
        <v>335</v>
      </c>
      <c r="I1799" t="s">
        <v>334</v>
      </c>
      <c r="J1799" t="s">
        <v>8305</v>
      </c>
      <c r="K1799" s="5" t="str">
        <f>VLOOKUP(D:D,地址库!B:C,2,)</f>
        <v>林炎平</v>
      </c>
    </row>
    <row r="1800" spans="1:11">
      <c r="A1800" t="s">
        <v>7514</v>
      </c>
      <c r="B1800" t="s">
        <v>8305</v>
      </c>
      <c r="C1800" t="s">
        <v>7516</v>
      </c>
      <c r="D1800" t="s">
        <v>10839</v>
      </c>
      <c r="E1800" t="s">
        <v>7515</v>
      </c>
      <c r="F1800" t="s">
        <v>59</v>
      </c>
      <c r="G1800" t="s">
        <v>57</v>
      </c>
      <c r="H1800" t="s">
        <v>335</v>
      </c>
      <c r="I1800" t="s">
        <v>334</v>
      </c>
      <c r="J1800" t="s">
        <v>8305</v>
      </c>
      <c r="K1800" s="5" t="str">
        <f>VLOOKUP(D:D,地址库!B:C,2,)</f>
        <v>施心怡</v>
      </c>
    </row>
    <row r="1801" spans="1:11">
      <c r="A1801" t="s">
        <v>4808</v>
      </c>
      <c r="B1801" t="s">
        <v>8305</v>
      </c>
      <c r="C1801" t="s">
        <v>4810</v>
      </c>
      <c r="D1801" t="s">
        <v>10840</v>
      </c>
      <c r="E1801" t="s">
        <v>4809</v>
      </c>
      <c r="F1801" t="s">
        <v>59</v>
      </c>
      <c r="G1801" t="s">
        <v>57</v>
      </c>
      <c r="H1801" t="s">
        <v>709</v>
      </c>
      <c r="I1801" t="s">
        <v>708</v>
      </c>
      <c r="J1801" t="s">
        <v>8305</v>
      </c>
      <c r="K1801" s="5" t="str">
        <f>VLOOKUP(D:D,地址库!B:C,2,)</f>
        <v>查飞</v>
      </c>
    </row>
    <row r="1802" spans="1:11">
      <c r="A1802" t="s">
        <v>4812</v>
      </c>
      <c r="B1802" t="s">
        <v>8305</v>
      </c>
      <c r="C1802" t="s">
        <v>4814</v>
      </c>
      <c r="D1802" t="s">
        <v>10841</v>
      </c>
      <c r="E1802" t="s">
        <v>4813</v>
      </c>
      <c r="F1802" t="s">
        <v>59</v>
      </c>
      <c r="G1802" t="s">
        <v>57</v>
      </c>
      <c r="H1802" t="s">
        <v>709</v>
      </c>
      <c r="I1802" t="s">
        <v>708</v>
      </c>
      <c r="J1802" t="s">
        <v>8305</v>
      </c>
      <c r="K1802" s="5" t="str">
        <f>VLOOKUP(D:D,地址库!B:C,2,)</f>
        <v>董思远</v>
      </c>
    </row>
    <row r="1803" spans="1:11">
      <c r="A1803" t="s">
        <v>3076</v>
      </c>
      <c r="B1803" t="s">
        <v>8305</v>
      </c>
      <c r="C1803" t="s">
        <v>3078</v>
      </c>
      <c r="D1803" t="s">
        <v>10842</v>
      </c>
      <c r="E1803" t="s">
        <v>3077</v>
      </c>
      <c r="F1803" t="s">
        <v>59</v>
      </c>
      <c r="G1803" t="s">
        <v>57</v>
      </c>
      <c r="H1803" t="s">
        <v>709</v>
      </c>
      <c r="I1803" t="s">
        <v>708</v>
      </c>
      <c r="J1803" t="s">
        <v>8305</v>
      </c>
      <c r="K1803" s="5" t="str">
        <f>VLOOKUP(D:D,地址库!B:C,2,)</f>
        <v>方洁媛</v>
      </c>
    </row>
    <row r="1804" spans="1:11">
      <c r="A1804" t="s">
        <v>3673</v>
      </c>
      <c r="B1804" t="s">
        <v>8305</v>
      </c>
      <c r="C1804" t="s">
        <v>3675</v>
      </c>
      <c r="D1804" t="s">
        <v>10843</v>
      </c>
      <c r="E1804" t="s">
        <v>3674</v>
      </c>
      <c r="F1804" t="s">
        <v>59</v>
      </c>
      <c r="G1804" t="s">
        <v>57</v>
      </c>
      <c r="H1804" t="s">
        <v>709</v>
      </c>
      <c r="I1804" t="s">
        <v>708</v>
      </c>
      <c r="J1804" t="s">
        <v>8305</v>
      </c>
      <c r="K1804" s="5" t="str">
        <f>VLOOKUP(D:D,地址库!B:C,2,)</f>
        <v>冯洁</v>
      </c>
    </row>
    <row r="1805" spans="1:11">
      <c r="A1805" t="s">
        <v>1771</v>
      </c>
      <c r="B1805" t="s">
        <v>8305</v>
      </c>
      <c r="C1805" t="s">
        <v>1773</v>
      </c>
      <c r="D1805" t="s">
        <v>10844</v>
      </c>
      <c r="E1805" t="s">
        <v>1772</v>
      </c>
      <c r="F1805" t="s">
        <v>59</v>
      </c>
      <c r="G1805" t="s">
        <v>57</v>
      </c>
      <c r="H1805" t="s">
        <v>709</v>
      </c>
      <c r="I1805" t="s">
        <v>708</v>
      </c>
      <c r="J1805" t="s">
        <v>8305</v>
      </c>
      <c r="K1805" s="5" t="str">
        <f>VLOOKUP(D:D,地址库!B:C,2,)</f>
        <v>高玉琪</v>
      </c>
    </row>
    <row r="1806" spans="1:11">
      <c r="A1806" t="s">
        <v>3819</v>
      </c>
      <c r="B1806" t="s">
        <v>8305</v>
      </c>
      <c r="C1806" t="s">
        <v>3821</v>
      </c>
      <c r="D1806" t="s">
        <v>10845</v>
      </c>
      <c r="E1806" t="s">
        <v>3820</v>
      </c>
      <c r="F1806" t="s">
        <v>59</v>
      </c>
      <c r="G1806" t="s">
        <v>57</v>
      </c>
      <c r="H1806" t="s">
        <v>709</v>
      </c>
      <c r="I1806" t="s">
        <v>708</v>
      </c>
      <c r="J1806" t="s">
        <v>8305</v>
      </c>
      <c r="K1806" s="5" t="str">
        <f>VLOOKUP(D:D,地址库!B:C,2,)</f>
        <v>林丽美</v>
      </c>
    </row>
    <row r="1807" spans="1:11">
      <c r="A1807" t="s">
        <v>7182</v>
      </c>
      <c r="B1807" t="s">
        <v>8305</v>
      </c>
      <c r="C1807" t="s">
        <v>7184</v>
      </c>
      <c r="D1807" t="s">
        <v>10846</v>
      </c>
      <c r="E1807" t="s">
        <v>7183</v>
      </c>
      <c r="F1807" t="s">
        <v>59</v>
      </c>
      <c r="G1807" t="s">
        <v>57</v>
      </c>
      <c r="H1807" t="s">
        <v>709</v>
      </c>
      <c r="I1807" t="s">
        <v>708</v>
      </c>
      <c r="J1807" t="s">
        <v>8305</v>
      </c>
      <c r="K1807" s="5" t="str">
        <f>VLOOKUP(D:D,地址库!B:C,2,)</f>
        <v>陆畅</v>
      </c>
    </row>
    <row r="1808" spans="1:11">
      <c r="A1808" t="s">
        <v>5773</v>
      </c>
      <c r="B1808" t="s">
        <v>8305</v>
      </c>
      <c r="C1808" t="s">
        <v>5775</v>
      </c>
      <c r="D1808" t="s">
        <v>10847</v>
      </c>
      <c r="E1808" t="s">
        <v>5774</v>
      </c>
      <c r="F1808" t="s">
        <v>59</v>
      </c>
      <c r="G1808" t="s">
        <v>57</v>
      </c>
      <c r="H1808" t="s">
        <v>709</v>
      </c>
      <c r="I1808" t="s">
        <v>708</v>
      </c>
      <c r="J1808" t="s">
        <v>8305</v>
      </c>
      <c r="K1808" s="5" t="str">
        <f>VLOOKUP(D:D,地址库!B:C,2,)</f>
        <v>王晓彤</v>
      </c>
    </row>
    <row r="1809" spans="1:11">
      <c r="A1809" t="s">
        <v>7252</v>
      </c>
      <c r="B1809" t="s">
        <v>8305</v>
      </c>
      <c r="C1809" t="s">
        <v>7254</v>
      </c>
      <c r="D1809" t="s">
        <v>10848</v>
      </c>
      <c r="E1809" t="s">
        <v>7253</v>
      </c>
      <c r="F1809" t="s">
        <v>59</v>
      </c>
      <c r="G1809" t="s">
        <v>57</v>
      </c>
      <c r="H1809" t="s">
        <v>709</v>
      </c>
      <c r="I1809" t="s">
        <v>708</v>
      </c>
      <c r="J1809" t="s">
        <v>8305</v>
      </c>
      <c r="K1809" s="5" t="str">
        <f>VLOOKUP(D:D,地址库!B:C,2,)</f>
        <v>魏宏淑</v>
      </c>
    </row>
    <row r="1810" spans="1:11">
      <c r="A1810" t="s">
        <v>3241</v>
      </c>
      <c r="B1810" t="s">
        <v>8300</v>
      </c>
      <c r="C1810" t="s">
        <v>3243</v>
      </c>
      <c r="D1810" t="s">
        <v>10849</v>
      </c>
      <c r="E1810" t="s">
        <v>3242</v>
      </c>
      <c r="F1810" t="s">
        <v>59</v>
      </c>
      <c r="G1810" t="s">
        <v>57</v>
      </c>
      <c r="H1810" t="s">
        <v>709</v>
      </c>
      <c r="I1810" t="s">
        <v>708</v>
      </c>
      <c r="J1810" t="s">
        <v>8305</v>
      </c>
      <c r="K1810" s="5" t="str">
        <f>VLOOKUP(D:D,地址库!B:C,2,)</f>
        <v>徐鸿鑫</v>
      </c>
    </row>
    <row r="1811" spans="1:11">
      <c r="A1811" t="s">
        <v>6029</v>
      </c>
      <c r="B1811" t="s">
        <v>8305</v>
      </c>
      <c r="C1811" t="s">
        <v>6031</v>
      </c>
      <c r="D1811" t="s">
        <v>10850</v>
      </c>
      <c r="E1811" t="s">
        <v>6030</v>
      </c>
      <c r="F1811" t="s">
        <v>59</v>
      </c>
      <c r="G1811" t="s">
        <v>57</v>
      </c>
      <c r="H1811" t="s">
        <v>709</v>
      </c>
      <c r="I1811" t="s">
        <v>708</v>
      </c>
      <c r="J1811" t="s">
        <v>8305</v>
      </c>
      <c r="K1811" s="5" t="str">
        <f>VLOOKUP(D:D,地址库!B:C,2,)</f>
        <v>张任洁</v>
      </c>
    </row>
    <row r="1812" spans="1:11">
      <c r="A1812" t="s">
        <v>4116</v>
      </c>
      <c r="B1812" t="s">
        <v>8305</v>
      </c>
      <c r="C1812" t="s">
        <v>4118</v>
      </c>
      <c r="D1812" t="s">
        <v>10851</v>
      </c>
      <c r="E1812" t="s">
        <v>4117</v>
      </c>
      <c r="F1812" t="s">
        <v>59</v>
      </c>
      <c r="G1812" t="s">
        <v>57</v>
      </c>
      <c r="H1812" t="s">
        <v>299</v>
      </c>
      <c r="I1812" t="s">
        <v>298</v>
      </c>
      <c r="J1812" t="s">
        <v>8305</v>
      </c>
      <c r="K1812" s="5" t="str">
        <f>VLOOKUP(D:D,地址库!B:C,2,)</f>
        <v>陈彬彬</v>
      </c>
    </row>
    <row r="1813" spans="1:11">
      <c r="A1813" t="s">
        <v>3347</v>
      </c>
      <c r="B1813" t="s">
        <v>8305</v>
      </c>
      <c r="C1813" t="s">
        <v>3349</v>
      </c>
      <c r="D1813" t="s">
        <v>10852</v>
      </c>
      <c r="E1813" t="s">
        <v>3348</v>
      </c>
      <c r="F1813" t="s">
        <v>59</v>
      </c>
      <c r="G1813" t="s">
        <v>57</v>
      </c>
      <c r="H1813" t="s">
        <v>299</v>
      </c>
      <c r="I1813" t="s">
        <v>298</v>
      </c>
      <c r="J1813" t="s">
        <v>8305</v>
      </c>
      <c r="K1813" s="5" t="str">
        <f>VLOOKUP(D:D,地址库!B:C,2,)</f>
        <v>冯初怡</v>
      </c>
    </row>
    <row r="1814" spans="1:11">
      <c r="A1814" t="s">
        <v>4367</v>
      </c>
      <c r="B1814" t="s">
        <v>8305</v>
      </c>
      <c r="C1814" t="s">
        <v>4369</v>
      </c>
      <c r="D1814" t="s">
        <v>10853</v>
      </c>
      <c r="E1814" t="s">
        <v>4368</v>
      </c>
      <c r="F1814" t="s">
        <v>59</v>
      </c>
      <c r="G1814" t="s">
        <v>57</v>
      </c>
      <c r="H1814" t="s">
        <v>299</v>
      </c>
      <c r="I1814" t="s">
        <v>298</v>
      </c>
      <c r="J1814" t="s">
        <v>8305</v>
      </c>
      <c r="K1814" s="5" t="str">
        <f>VLOOKUP(D:D,地址库!B:C,2,)</f>
        <v>柯芳艳</v>
      </c>
    </row>
    <row r="1815" spans="1:11">
      <c r="A1815" t="s">
        <v>3484</v>
      </c>
      <c r="B1815" t="s">
        <v>8305</v>
      </c>
      <c r="C1815" t="s">
        <v>3486</v>
      </c>
      <c r="D1815" t="s">
        <v>10854</v>
      </c>
      <c r="E1815" t="s">
        <v>3485</v>
      </c>
      <c r="F1815" t="s">
        <v>59</v>
      </c>
      <c r="G1815" t="s">
        <v>57</v>
      </c>
      <c r="H1815" t="s">
        <v>299</v>
      </c>
      <c r="I1815" t="s">
        <v>298</v>
      </c>
      <c r="J1815" t="s">
        <v>8305</v>
      </c>
      <c r="K1815" s="5" t="str">
        <f>VLOOKUP(D:D,地址库!B:C,2,)</f>
        <v>沈佳燕</v>
      </c>
    </row>
    <row r="1816" spans="1:11">
      <c r="A1816" t="s">
        <v>3271</v>
      </c>
      <c r="B1816" t="s">
        <v>8305</v>
      </c>
      <c r="C1816" t="s">
        <v>3273</v>
      </c>
      <c r="D1816" t="s">
        <v>10855</v>
      </c>
      <c r="E1816" t="s">
        <v>3272</v>
      </c>
      <c r="F1816" t="s">
        <v>59</v>
      </c>
      <c r="G1816" t="s">
        <v>57</v>
      </c>
      <c r="H1816" t="s">
        <v>299</v>
      </c>
      <c r="I1816" t="s">
        <v>298</v>
      </c>
      <c r="J1816" t="s">
        <v>8305</v>
      </c>
      <c r="K1816" s="5" t="str">
        <f>VLOOKUP(D:D,地址库!B:C,2,)</f>
        <v>邬洁琼</v>
      </c>
    </row>
    <row r="1817" spans="1:11">
      <c r="A1817" t="s">
        <v>960</v>
      </c>
      <c r="B1817" t="s">
        <v>8305</v>
      </c>
      <c r="C1817" t="s">
        <v>962</v>
      </c>
      <c r="D1817" t="s">
        <v>10856</v>
      </c>
      <c r="E1817" t="s">
        <v>961</v>
      </c>
      <c r="F1817" t="s">
        <v>59</v>
      </c>
      <c r="G1817" t="s">
        <v>57</v>
      </c>
      <c r="H1817" t="s">
        <v>299</v>
      </c>
      <c r="I1817" t="s">
        <v>298</v>
      </c>
      <c r="J1817" t="s">
        <v>8305</v>
      </c>
      <c r="K1817" s="5" t="str">
        <f>VLOOKUP(D:D,地址库!B:C,2,)</f>
        <v>吴云凤</v>
      </c>
    </row>
    <row r="1818" spans="1:11">
      <c r="A1818" t="s">
        <v>1858</v>
      </c>
      <c r="B1818" t="s">
        <v>8305</v>
      </c>
      <c r="C1818" t="s">
        <v>1860</v>
      </c>
      <c r="D1818" t="s">
        <v>10857</v>
      </c>
      <c r="E1818" t="s">
        <v>1859</v>
      </c>
      <c r="F1818" t="s">
        <v>59</v>
      </c>
      <c r="G1818" t="s">
        <v>57</v>
      </c>
      <c r="H1818" t="s">
        <v>299</v>
      </c>
      <c r="I1818" t="s">
        <v>298</v>
      </c>
      <c r="J1818" t="s">
        <v>8305</v>
      </c>
      <c r="K1818" s="5" t="str">
        <f>VLOOKUP(D:D,地址库!B:C,2,)</f>
        <v>伍琴琴</v>
      </c>
    </row>
    <row r="1819" spans="1:11">
      <c r="A1819" t="s">
        <v>5960</v>
      </c>
      <c r="B1819" t="s">
        <v>8305</v>
      </c>
      <c r="C1819" t="s">
        <v>5963</v>
      </c>
      <c r="D1819" t="s">
        <v>10858</v>
      </c>
      <c r="E1819" t="s">
        <v>5962</v>
      </c>
      <c r="F1819" t="s">
        <v>59</v>
      </c>
      <c r="G1819" t="s">
        <v>57</v>
      </c>
      <c r="H1819" t="s">
        <v>299</v>
      </c>
      <c r="I1819" t="s">
        <v>298</v>
      </c>
      <c r="J1819" t="s">
        <v>8305</v>
      </c>
      <c r="K1819" s="5" t="str">
        <f>VLOOKUP(D:D,地址库!B:C,2,)</f>
        <v>徐炜妍</v>
      </c>
    </row>
    <row r="1820" spans="1:11">
      <c r="A1820" t="s">
        <v>8050</v>
      </c>
      <c r="B1820" t="s">
        <v>8300</v>
      </c>
      <c r="C1820" t="s">
        <v>8052</v>
      </c>
      <c r="D1820" t="s">
        <v>10859</v>
      </c>
      <c r="E1820" t="s">
        <v>8051</v>
      </c>
      <c r="F1820" t="s">
        <v>59</v>
      </c>
      <c r="G1820" t="s">
        <v>57</v>
      </c>
      <c r="H1820" t="s">
        <v>299</v>
      </c>
      <c r="I1820" t="s">
        <v>298</v>
      </c>
      <c r="J1820" t="s">
        <v>8305</v>
      </c>
      <c r="K1820" s="5" t="str">
        <f>VLOOKUP(D:D,地址库!B:C,2,)</f>
        <v>张杰飞</v>
      </c>
    </row>
    <row r="1821" spans="1:11">
      <c r="A1821" t="s">
        <v>1751</v>
      </c>
      <c r="B1821" t="s">
        <v>8300</v>
      </c>
      <c r="C1821" t="s">
        <v>1753</v>
      </c>
      <c r="D1821" t="s">
        <v>10860</v>
      </c>
      <c r="E1821" t="s">
        <v>1752</v>
      </c>
      <c r="F1821" t="s">
        <v>59</v>
      </c>
      <c r="G1821" t="s">
        <v>57</v>
      </c>
      <c r="H1821" t="s">
        <v>299</v>
      </c>
      <c r="I1821" t="s">
        <v>298</v>
      </c>
      <c r="J1821" t="s">
        <v>8305</v>
      </c>
      <c r="K1821" s="5" t="str">
        <f>VLOOKUP(D:D,地址库!B:C,2,)</f>
        <v>张志远</v>
      </c>
    </row>
    <row r="1822" spans="1:11">
      <c r="A1822" t="s">
        <v>10861</v>
      </c>
      <c r="B1822" t="s">
        <v>8300</v>
      </c>
      <c r="C1822" t="s">
        <v>10862</v>
      </c>
      <c r="D1822" t="s">
        <v>10863</v>
      </c>
      <c r="E1822" t="s">
        <v>10864</v>
      </c>
      <c r="F1822" t="s">
        <v>59</v>
      </c>
      <c r="G1822" t="s">
        <v>57</v>
      </c>
      <c r="H1822" t="s">
        <v>299</v>
      </c>
      <c r="I1822" t="s">
        <v>298</v>
      </c>
      <c r="J1822" t="s">
        <v>8305</v>
      </c>
      <c r="K1822" s="5" t="e">
        <f>VLOOKUP(D:D,地址库!B:C,2,)</f>
        <v>#N/A</v>
      </c>
    </row>
    <row r="1823" spans="1:11">
      <c r="A1823" t="s">
        <v>2431</v>
      </c>
      <c r="B1823" t="s">
        <v>8305</v>
      </c>
      <c r="C1823" t="s">
        <v>2433</v>
      </c>
      <c r="D1823" t="s">
        <v>10865</v>
      </c>
      <c r="E1823" t="s">
        <v>2432</v>
      </c>
      <c r="F1823" t="s">
        <v>59</v>
      </c>
      <c r="G1823" t="s">
        <v>57</v>
      </c>
      <c r="H1823" t="s">
        <v>299</v>
      </c>
      <c r="I1823" t="s">
        <v>298</v>
      </c>
      <c r="J1823" t="s">
        <v>8305</v>
      </c>
      <c r="K1823" s="5" t="str">
        <f>VLOOKUP(D:D,地址库!B:C,2,)</f>
        <v>钟康丽</v>
      </c>
    </row>
    <row r="1824" spans="1:11">
      <c r="A1824" t="s">
        <v>10866</v>
      </c>
      <c r="B1824" t="s">
        <v>8300</v>
      </c>
      <c r="C1824" t="s">
        <v>10867</v>
      </c>
      <c r="D1824" t="s">
        <v>10868</v>
      </c>
      <c r="E1824" t="s">
        <v>10869</v>
      </c>
      <c r="F1824" t="s">
        <v>59</v>
      </c>
      <c r="G1824" t="s">
        <v>57</v>
      </c>
      <c r="H1824" t="s">
        <v>299</v>
      </c>
      <c r="I1824" t="s">
        <v>298</v>
      </c>
      <c r="J1824" t="s">
        <v>8305</v>
      </c>
      <c r="K1824" s="5" t="e">
        <f>VLOOKUP(D:D,地址库!B:C,2,)</f>
        <v>#N/A</v>
      </c>
    </row>
    <row r="1825" spans="1:11">
      <c r="A1825" t="s">
        <v>10870</v>
      </c>
      <c r="B1825" t="s">
        <v>8305</v>
      </c>
      <c r="C1825" t="s">
        <v>10871</v>
      </c>
      <c r="D1825" t="s">
        <v>10872</v>
      </c>
      <c r="E1825" t="s">
        <v>10873</v>
      </c>
      <c r="F1825" t="s">
        <v>59</v>
      </c>
      <c r="G1825" t="s">
        <v>57</v>
      </c>
      <c r="H1825" t="s">
        <v>180</v>
      </c>
      <c r="I1825" t="s">
        <v>179</v>
      </c>
      <c r="J1825" t="s">
        <v>8305</v>
      </c>
      <c r="K1825" s="5" t="e">
        <f>VLOOKUP(D:D,地址库!B:C,2,)</f>
        <v>#N/A</v>
      </c>
    </row>
    <row r="1826" spans="1:11">
      <c r="A1826" t="s">
        <v>4120</v>
      </c>
      <c r="B1826" t="s">
        <v>8305</v>
      </c>
      <c r="C1826" t="s">
        <v>4122</v>
      </c>
      <c r="D1826" t="s">
        <v>10874</v>
      </c>
      <c r="E1826" t="s">
        <v>4121</v>
      </c>
      <c r="F1826" t="s">
        <v>59</v>
      </c>
      <c r="G1826" t="s">
        <v>57</v>
      </c>
      <c r="H1826" t="s">
        <v>180</v>
      </c>
      <c r="I1826" t="s">
        <v>179</v>
      </c>
      <c r="J1826" t="s">
        <v>8305</v>
      </c>
      <c r="K1826" s="5" t="str">
        <f>VLOOKUP(D:D,地址库!B:C,2,)</f>
        <v>林晓岚</v>
      </c>
    </row>
    <row r="1827" spans="1:11">
      <c r="A1827" t="s">
        <v>7960</v>
      </c>
      <c r="B1827" t="s">
        <v>8305</v>
      </c>
      <c r="C1827" t="s">
        <v>7964</v>
      </c>
      <c r="D1827" t="s">
        <v>10875</v>
      </c>
      <c r="E1827" t="s">
        <v>7963</v>
      </c>
      <c r="F1827" t="s">
        <v>59</v>
      </c>
      <c r="G1827" t="s">
        <v>57</v>
      </c>
      <c r="H1827" t="s">
        <v>180</v>
      </c>
      <c r="I1827" t="s">
        <v>179</v>
      </c>
      <c r="J1827" t="s">
        <v>8305</v>
      </c>
      <c r="K1827" s="5" t="str">
        <f>VLOOKUP(D:D,地址库!B:C,2,)</f>
        <v>宋毓欣</v>
      </c>
    </row>
    <row r="1828" spans="1:11">
      <c r="A1828" t="s">
        <v>255</v>
      </c>
      <c r="B1828" t="s">
        <v>8305</v>
      </c>
      <c r="C1828" t="s">
        <v>257</v>
      </c>
      <c r="D1828" t="s">
        <v>10876</v>
      </c>
      <c r="E1828" t="s">
        <v>256</v>
      </c>
      <c r="F1828" t="s">
        <v>59</v>
      </c>
      <c r="G1828" t="s">
        <v>57</v>
      </c>
      <c r="H1828" t="s">
        <v>180</v>
      </c>
      <c r="I1828" t="s">
        <v>179</v>
      </c>
      <c r="J1828" t="s">
        <v>8305</v>
      </c>
      <c r="K1828" s="5" t="str">
        <f>VLOOKUP(D:D,地址库!B:C,2,)</f>
        <v>王佳妮</v>
      </c>
    </row>
    <row r="1829" spans="1:11">
      <c r="A1829" t="s">
        <v>7152</v>
      </c>
      <c r="B1829" t="s">
        <v>8300</v>
      </c>
      <c r="C1829" t="s">
        <v>7157</v>
      </c>
      <c r="D1829" t="s">
        <v>10877</v>
      </c>
      <c r="E1829" t="s">
        <v>7156</v>
      </c>
      <c r="F1829" t="s">
        <v>59</v>
      </c>
      <c r="G1829" t="s">
        <v>57</v>
      </c>
      <c r="H1829" t="s">
        <v>180</v>
      </c>
      <c r="I1829" t="s">
        <v>179</v>
      </c>
      <c r="J1829" t="s">
        <v>8305</v>
      </c>
      <c r="K1829" s="5" t="str">
        <f>VLOOKUP(D:D,地址库!B:C,2,)</f>
        <v>吴建国</v>
      </c>
    </row>
    <row r="1830" spans="1:11">
      <c r="A1830" t="s">
        <v>6997</v>
      </c>
      <c r="B1830" t="s">
        <v>8305</v>
      </c>
      <c r="C1830" t="s">
        <v>7001</v>
      </c>
      <c r="D1830" t="s">
        <v>10878</v>
      </c>
      <c r="E1830" t="s">
        <v>7000</v>
      </c>
      <c r="F1830" t="s">
        <v>59</v>
      </c>
      <c r="G1830" t="s">
        <v>57</v>
      </c>
      <c r="H1830" t="s">
        <v>180</v>
      </c>
      <c r="I1830" t="s">
        <v>179</v>
      </c>
      <c r="J1830" t="s">
        <v>8305</v>
      </c>
      <c r="K1830" s="5" t="str">
        <f>VLOOKUP(D:D,地址库!B:C,2,)</f>
        <v>徐莹莹</v>
      </c>
    </row>
    <row r="1831" spans="1:11">
      <c r="A1831" t="s">
        <v>1528</v>
      </c>
      <c r="B1831" t="s">
        <v>8305</v>
      </c>
      <c r="C1831" t="s">
        <v>1530</v>
      </c>
      <c r="D1831" t="s">
        <v>10879</v>
      </c>
      <c r="E1831" t="s">
        <v>1529</v>
      </c>
      <c r="F1831" t="s">
        <v>59</v>
      </c>
      <c r="G1831" t="s">
        <v>57</v>
      </c>
      <c r="H1831" t="s">
        <v>180</v>
      </c>
      <c r="I1831" t="s">
        <v>179</v>
      </c>
      <c r="J1831" t="s">
        <v>8305</v>
      </c>
      <c r="K1831" s="5" t="str">
        <f>VLOOKUP(D:D,地址库!B:C,2,)</f>
        <v>杨璟</v>
      </c>
    </row>
    <row r="1832" spans="1:11">
      <c r="A1832" t="s">
        <v>1614</v>
      </c>
      <c r="B1832" t="s">
        <v>8305</v>
      </c>
      <c r="C1832" t="s">
        <v>6786</v>
      </c>
      <c r="D1832" t="s">
        <v>10880</v>
      </c>
      <c r="E1832" t="s">
        <v>6785</v>
      </c>
      <c r="F1832" t="s">
        <v>59</v>
      </c>
      <c r="G1832" t="s">
        <v>57</v>
      </c>
      <c r="H1832" t="s">
        <v>180</v>
      </c>
      <c r="I1832" t="s">
        <v>179</v>
      </c>
      <c r="J1832" t="s">
        <v>8305</v>
      </c>
      <c r="K1832" s="5" t="str">
        <f>VLOOKUP(D:D,地址库!B:C,2,)</f>
        <v>杨倩</v>
      </c>
    </row>
    <row r="1833" spans="1:11">
      <c r="A1833" t="s">
        <v>4345</v>
      </c>
      <c r="B1833" t="s">
        <v>8305</v>
      </c>
      <c r="C1833" t="s">
        <v>4349</v>
      </c>
      <c r="D1833" t="s">
        <v>10881</v>
      </c>
      <c r="E1833" t="s">
        <v>4348</v>
      </c>
      <c r="F1833" t="s">
        <v>59</v>
      </c>
      <c r="G1833" t="s">
        <v>57</v>
      </c>
      <c r="H1833" t="s">
        <v>180</v>
      </c>
      <c r="I1833" t="s">
        <v>179</v>
      </c>
      <c r="J1833" t="s">
        <v>8305</v>
      </c>
      <c r="K1833" s="5" t="str">
        <f>VLOOKUP(D:D,地址库!B:C,2,)</f>
        <v>叶静雯</v>
      </c>
    </row>
    <row r="1834" spans="1:11">
      <c r="A1834" t="s">
        <v>1606</v>
      </c>
      <c r="B1834" t="s">
        <v>8305</v>
      </c>
      <c r="C1834" t="s">
        <v>1608</v>
      </c>
      <c r="D1834" t="s">
        <v>10882</v>
      </c>
      <c r="E1834" t="s">
        <v>1607</v>
      </c>
      <c r="F1834" t="s">
        <v>59</v>
      </c>
      <c r="G1834" t="s">
        <v>57</v>
      </c>
      <c r="H1834" t="s">
        <v>180</v>
      </c>
      <c r="I1834" t="s">
        <v>179</v>
      </c>
      <c r="J1834" t="s">
        <v>8305</v>
      </c>
      <c r="K1834" s="5" t="str">
        <f>VLOOKUP(D:D,地址库!B:C,2,)</f>
        <v>尹娟</v>
      </c>
    </row>
    <row r="1835" spans="1:11">
      <c r="A1835" t="s">
        <v>7312</v>
      </c>
      <c r="B1835" t="s">
        <v>8300</v>
      </c>
      <c r="C1835" t="s">
        <v>7314</v>
      </c>
      <c r="D1835" t="s">
        <v>10883</v>
      </c>
      <c r="E1835" t="s">
        <v>7313</v>
      </c>
      <c r="F1835" t="s">
        <v>59</v>
      </c>
      <c r="G1835" t="s">
        <v>57</v>
      </c>
      <c r="H1835" t="s">
        <v>180</v>
      </c>
      <c r="I1835" t="s">
        <v>179</v>
      </c>
      <c r="J1835" t="s">
        <v>8305</v>
      </c>
      <c r="K1835" s="5" t="str">
        <f>VLOOKUP(D:D,地址库!B:C,2,)</f>
        <v>朱荣坤</v>
      </c>
    </row>
    <row r="1836" spans="1:11" hidden="1">
      <c r="A1836" t="s">
        <v>1367</v>
      </c>
      <c r="B1836" t="s">
        <v>8305</v>
      </c>
      <c r="C1836" t="s">
        <v>1369</v>
      </c>
      <c r="D1836" t="s">
        <v>10884</v>
      </c>
      <c r="E1836" t="s">
        <v>1368</v>
      </c>
      <c r="F1836" t="s">
        <v>37</v>
      </c>
      <c r="G1836" t="s">
        <v>35</v>
      </c>
      <c r="H1836" t="s">
        <v>363</v>
      </c>
      <c r="I1836" t="s">
        <v>362</v>
      </c>
      <c r="J1836" t="s">
        <v>8305</v>
      </c>
      <c r="K1836" s="5" t="str">
        <f>VLOOKUP(D:D,地址库!B:C,2,)</f>
        <v>陈佳</v>
      </c>
    </row>
    <row r="1837" spans="1:11" hidden="1">
      <c r="A1837" t="s">
        <v>5673</v>
      </c>
      <c r="B1837" t="s">
        <v>8305</v>
      </c>
      <c r="C1837" t="s">
        <v>5676</v>
      </c>
      <c r="D1837" t="s">
        <v>10885</v>
      </c>
      <c r="E1837" t="s">
        <v>5675</v>
      </c>
      <c r="F1837" t="s">
        <v>37</v>
      </c>
      <c r="G1837" t="s">
        <v>35</v>
      </c>
      <c r="H1837" t="s">
        <v>363</v>
      </c>
      <c r="I1837" t="s">
        <v>362</v>
      </c>
      <c r="J1837" t="s">
        <v>8305</v>
      </c>
      <c r="K1837" s="5" t="str">
        <f>VLOOKUP(D:D,地址库!B:C,2,)</f>
        <v>仇英婷</v>
      </c>
    </row>
    <row r="1838" spans="1:11" hidden="1">
      <c r="A1838" t="s">
        <v>5806</v>
      </c>
      <c r="B1838" t="s">
        <v>8300</v>
      </c>
      <c r="C1838" t="s">
        <v>5808</v>
      </c>
      <c r="D1838" t="s">
        <v>10886</v>
      </c>
      <c r="E1838" t="s">
        <v>5807</v>
      </c>
      <c r="F1838" t="s">
        <v>37</v>
      </c>
      <c r="G1838" t="s">
        <v>35</v>
      </c>
      <c r="H1838" t="s">
        <v>363</v>
      </c>
      <c r="I1838" t="s">
        <v>362</v>
      </c>
      <c r="J1838" t="s">
        <v>8305</v>
      </c>
      <c r="K1838" s="5" t="str">
        <f>VLOOKUP(D:D,地址库!B:C,2,)</f>
        <v>党启成</v>
      </c>
    </row>
    <row r="1839" spans="1:11" hidden="1">
      <c r="A1839" t="s">
        <v>5678</v>
      </c>
      <c r="B1839" t="s">
        <v>8305</v>
      </c>
      <c r="C1839" t="s">
        <v>5682</v>
      </c>
      <c r="D1839" t="s">
        <v>10887</v>
      </c>
      <c r="E1839" t="s">
        <v>5681</v>
      </c>
      <c r="F1839" t="s">
        <v>37</v>
      </c>
      <c r="G1839" t="s">
        <v>35</v>
      </c>
      <c r="H1839" t="s">
        <v>363</v>
      </c>
      <c r="I1839" t="s">
        <v>362</v>
      </c>
      <c r="J1839" t="s">
        <v>8305</v>
      </c>
      <c r="K1839" s="5" t="str">
        <f>VLOOKUP(D:D,地址库!B:C,2,)</f>
        <v>付春蕊</v>
      </c>
    </row>
    <row r="1840" spans="1:11" hidden="1">
      <c r="A1840" t="s">
        <v>6519</v>
      </c>
      <c r="B1840" t="s">
        <v>8300</v>
      </c>
      <c r="C1840" t="s">
        <v>6521</v>
      </c>
      <c r="D1840" t="s">
        <v>10888</v>
      </c>
      <c r="E1840" t="s">
        <v>6520</v>
      </c>
      <c r="F1840" t="s">
        <v>37</v>
      </c>
      <c r="G1840" t="s">
        <v>35</v>
      </c>
      <c r="H1840" t="s">
        <v>363</v>
      </c>
      <c r="I1840" t="s">
        <v>362</v>
      </c>
      <c r="J1840" t="s">
        <v>8305</v>
      </c>
      <c r="K1840" s="5" t="str">
        <f>VLOOKUP(D:D,地址库!B:C,2,)</f>
        <v>黄宇笛</v>
      </c>
    </row>
    <row r="1841" spans="1:11" hidden="1">
      <c r="A1841" t="s">
        <v>3951</v>
      </c>
      <c r="B1841" t="s">
        <v>8305</v>
      </c>
      <c r="C1841" t="s">
        <v>3953</v>
      </c>
      <c r="D1841" t="s">
        <v>10889</v>
      </c>
      <c r="E1841" t="s">
        <v>3952</v>
      </c>
      <c r="F1841" t="s">
        <v>37</v>
      </c>
      <c r="G1841" t="s">
        <v>35</v>
      </c>
      <c r="H1841" t="s">
        <v>363</v>
      </c>
      <c r="I1841" t="s">
        <v>362</v>
      </c>
      <c r="J1841" t="s">
        <v>8305</v>
      </c>
      <c r="K1841" s="5" t="str">
        <f>VLOOKUP(D:D,地址库!B:C,2,)</f>
        <v>蒋魏旭</v>
      </c>
    </row>
    <row r="1842" spans="1:11" hidden="1">
      <c r="A1842" t="s">
        <v>5501</v>
      </c>
      <c r="B1842" t="s">
        <v>8300</v>
      </c>
      <c r="C1842" t="s">
        <v>5506</v>
      </c>
      <c r="D1842" t="s">
        <v>10890</v>
      </c>
      <c r="E1842" t="s">
        <v>5505</v>
      </c>
      <c r="F1842" t="s">
        <v>37</v>
      </c>
      <c r="G1842" t="s">
        <v>35</v>
      </c>
      <c r="H1842" t="s">
        <v>363</v>
      </c>
      <c r="I1842" t="s">
        <v>362</v>
      </c>
      <c r="J1842" t="s">
        <v>8305</v>
      </c>
      <c r="K1842" s="5" t="str">
        <f>VLOOKUP(D:D,地址库!B:C,2,)</f>
        <v>蒋忠伟</v>
      </c>
    </row>
    <row r="1843" spans="1:11" hidden="1">
      <c r="A1843" t="s">
        <v>3245</v>
      </c>
      <c r="B1843" t="s">
        <v>8300</v>
      </c>
      <c r="C1843" t="s">
        <v>3249</v>
      </c>
      <c r="D1843" t="s">
        <v>10891</v>
      </c>
      <c r="E1843" t="s">
        <v>3248</v>
      </c>
      <c r="F1843" t="s">
        <v>37</v>
      </c>
      <c r="G1843" t="s">
        <v>35</v>
      </c>
      <c r="H1843" t="s">
        <v>363</v>
      </c>
      <c r="I1843" t="s">
        <v>362</v>
      </c>
      <c r="J1843" t="s">
        <v>8305</v>
      </c>
      <c r="K1843" s="5" t="str">
        <f>VLOOKUP(D:D,地址库!B:C,2,)</f>
        <v>李海波</v>
      </c>
    </row>
    <row r="1844" spans="1:11" hidden="1">
      <c r="A1844" t="s">
        <v>5603</v>
      </c>
      <c r="B1844" t="s">
        <v>8300</v>
      </c>
      <c r="C1844" t="s">
        <v>5605</v>
      </c>
      <c r="D1844" t="s">
        <v>10892</v>
      </c>
      <c r="E1844" t="s">
        <v>5604</v>
      </c>
      <c r="F1844" t="s">
        <v>37</v>
      </c>
      <c r="G1844" t="s">
        <v>35</v>
      </c>
      <c r="H1844" t="s">
        <v>363</v>
      </c>
      <c r="I1844" t="s">
        <v>362</v>
      </c>
      <c r="J1844" t="s">
        <v>8305</v>
      </c>
      <c r="K1844" s="5" t="str">
        <f>VLOOKUP(D:D,地址库!B:C,2,)</f>
        <v>刘海军</v>
      </c>
    </row>
    <row r="1845" spans="1:11" hidden="1">
      <c r="A1845" t="s">
        <v>5684</v>
      </c>
      <c r="B1845" t="s">
        <v>8305</v>
      </c>
      <c r="C1845" t="s">
        <v>5689</v>
      </c>
      <c r="D1845" t="s">
        <v>10893</v>
      </c>
      <c r="E1845" t="s">
        <v>5688</v>
      </c>
      <c r="F1845" t="s">
        <v>37</v>
      </c>
      <c r="G1845" t="s">
        <v>35</v>
      </c>
      <c r="H1845" t="s">
        <v>363</v>
      </c>
      <c r="I1845" t="s">
        <v>362</v>
      </c>
      <c r="J1845" t="s">
        <v>8305</v>
      </c>
      <c r="K1845" s="5" t="str">
        <f>VLOOKUP(D:D,地址库!B:C,2,)</f>
        <v>刘欢欢</v>
      </c>
    </row>
    <row r="1846" spans="1:11" hidden="1">
      <c r="A1846" t="s">
        <v>611</v>
      </c>
      <c r="B1846" t="s">
        <v>8305</v>
      </c>
      <c r="C1846" t="s">
        <v>613</v>
      </c>
      <c r="D1846" t="s">
        <v>10894</v>
      </c>
      <c r="E1846" t="s">
        <v>612</v>
      </c>
      <c r="F1846" t="s">
        <v>37</v>
      </c>
      <c r="G1846" t="s">
        <v>35</v>
      </c>
      <c r="H1846" t="s">
        <v>363</v>
      </c>
      <c r="I1846" t="s">
        <v>362</v>
      </c>
      <c r="J1846" t="s">
        <v>8305</v>
      </c>
      <c r="K1846" s="5" t="str">
        <f>VLOOKUP(D:D,地址库!B:C,2,)</f>
        <v>刘金平</v>
      </c>
    </row>
    <row r="1847" spans="1:11" hidden="1">
      <c r="A1847" t="s">
        <v>2079</v>
      </c>
      <c r="B1847" t="s">
        <v>8305</v>
      </c>
      <c r="C1847" t="s">
        <v>2081</v>
      </c>
      <c r="D1847" t="s">
        <v>10895</v>
      </c>
      <c r="E1847" t="s">
        <v>2080</v>
      </c>
      <c r="F1847" t="s">
        <v>37</v>
      </c>
      <c r="G1847" t="s">
        <v>35</v>
      </c>
      <c r="H1847" t="s">
        <v>363</v>
      </c>
      <c r="I1847" t="s">
        <v>362</v>
      </c>
      <c r="J1847" t="s">
        <v>8305</v>
      </c>
      <c r="K1847" s="5" t="str">
        <f>VLOOKUP(D:D,地址库!B:C,2,)</f>
        <v>刘依</v>
      </c>
    </row>
    <row r="1848" spans="1:11" hidden="1">
      <c r="A1848" t="s">
        <v>3681</v>
      </c>
      <c r="B1848" t="s">
        <v>8300</v>
      </c>
      <c r="C1848" t="s">
        <v>3683</v>
      </c>
      <c r="D1848" t="s">
        <v>10896</v>
      </c>
      <c r="E1848" t="s">
        <v>3682</v>
      </c>
      <c r="F1848" t="s">
        <v>37</v>
      </c>
      <c r="G1848" t="s">
        <v>35</v>
      </c>
      <c r="H1848" t="s">
        <v>363</v>
      </c>
      <c r="I1848" t="s">
        <v>362</v>
      </c>
      <c r="J1848" t="s">
        <v>8305</v>
      </c>
      <c r="K1848" s="5" t="str">
        <f>VLOOKUP(D:D,地址库!B:C,2,)</f>
        <v>卢广义</v>
      </c>
    </row>
    <row r="1849" spans="1:11" hidden="1">
      <c r="A1849" t="s">
        <v>2599</v>
      </c>
      <c r="B1849" t="s">
        <v>8305</v>
      </c>
      <c r="C1849" t="s">
        <v>2603</v>
      </c>
      <c r="D1849" t="s">
        <v>10897</v>
      </c>
      <c r="E1849" t="s">
        <v>2602</v>
      </c>
      <c r="F1849" t="s">
        <v>37</v>
      </c>
      <c r="G1849" t="s">
        <v>35</v>
      </c>
      <c r="H1849" t="s">
        <v>363</v>
      </c>
      <c r="I1849" t="s">
        <v>362</v>
      </c>
      <c r="J1849" t="s">
        <v>8305</v>
      </c>
      <c r="K1849" s="5" t="str">
        <f>VLOOKUP(D:D,地址库!B:C,2,)</f>
        <v>毛慧平</v>
      </c>
    </row>
    <row r="1850" spans="1:11" hidden="1">
      <c r="A1850" t="s">
        <v>4832</v>
      </c>
      <c r="B1850" t="s">
        <v>8305</v>
      </c>
      <c r="C1850" t="s">
        <v>4836</v>
      </c>
      <c r="D1850" t="s">
        <v>10898</v>
      </c>
      <c r="E1850" t="s">
        <v>4835</v>
      </c>
      <c r="F1850" t="s">
        <v>37</v>
      </c>
      <c r="G1850" t="s">
        <v>35</v>
      </c>
      <c r="H1850" t="s">
        <v>363</v>
      </c>
      <c r="I1850" t="s">
        <v>362</v>
      </c>
      <c r="J1850" t="s">
        <v>8305</v>
      </c>
      <c r="K1850" s="5" t="str">
        <f>VLOOKUP(D:D,地址库!B:C,2,)</f>
        <v>邱耶轶轶</v>
      </c>
    </row>
    <row r="1851" spans="1:11" hidden="1">
      <c r="A1851" t="s">
        <v>4838</v>
      </c>
      <c r="B1851" t="s">
        <v>8305</v>
      </c>
      <c r="C1851" t="s">
        <v>4840</v>
      </c>
      <c r="D1851" t="s">
        <v>10899</v>
      </c>
      <c r="E1851" t="s">
        <v>4839</v>
      </c>
      <c r="F1851" t="s">
        <v>37</v>
      </c>
      <c r="G1851" t="s">
        <v>35</v>
      </c>
      <c r="H1851" t="s">
        <v>363</v>
      </c>
      <c r="I1851" t="s">
        <v>362</v>
      </c>
      <c r="J1851" t="s">
        <v>8305</v>
      </c>
      <c r="K1851" s="5" t="str">
        <f>VLOOKUP(D:D,地址库!B:C,2,)</f>
        <v>戎昕</v>
      </c>
    </row>
    <row r="1852" spans="1:11" hidden="1">
      <c r="A1852" t="s">
        <v>5714</v>
      </c>
      <c r="B1852" t="s">
        <v>8300</v>
      </c>
      <c r="C1852" t="s">
        <v>5716</v>
      </c>
      <c r="D1852" t="s">
        <v>10900</v>
      </c>
      <c r="E1852" t="s">
        <v>5715</v>
      </c>
      <c r="F1852" t="s">
        <v>37</v>
      </c>
      <c r="G1852" t="s">
        <v>35</v>
      </c>
      <c r="H1852" t="s">
        <v>363</v>
      </c>
      <c r="I1852" t="s">
        <v>362</v>
      </c>
      <c r="J1852" t="s">
        <v>8305</v>
      </c>
      <c r="K1852" s="5" t="str">
        <f>VLOOKUP(D:D,地址库!B:C,2,)</f>
        <v>宋万翔</v>
      </c>
    </row>
    <row r="1853" spans="1:11" hidden="1">
      <c r="A1853" t="s">
        <v>7909</v>
      </c>
      <c r="B1853" t="s">
        <v>8305</v>
      </c>
      <c r="C1853" t="s">
        <v>7911</v>
      </c>
      <c r="D1853" t="s">
        <v>10901</v>
      </c>
      <c r="E1853" t="s">
        <v>7910</v>
      </c>
      <c r="F1853" t="s">
        <v>37</v>
      </c>
      <c r="G1853" t="s">
        <v>35</v>
      </c>
      <c r="H1853" t="s">
        <v>363</v>
      </c>
      <c r="I1853" t="s">
        <v>362</v>
      </c>
      <c r="J1853" t="s">
        <v>8305</v>
      </c>
      <c r="K1853" s="5" t="str">
        <f>VLOOKUP(D:D,地址库!B:C,2,)</f>
        <v>孙欣悦</v>
      </c>
    </row>
    <row r="1854" spans="1:11" hidden="1">
      <c r="A1854" t="s">
        <v>5528</v>
      </c>
      <c r="B1854" t="s">
        <v>8300</v>
      </c>
      <c r="C1854" t="s">
        <v>5530</v>
      </c>
      <c r="D1854" t="s">
        <v>10902</v>
      </c>
      <c r="E1854" t="s">
        <v>5529</v>
      </c>
      <c r="F1854" t="s">
        <v>37</v>
      </c>
      <c r="G1854" t="s">
        <v>35</v>
      </c>
      <c r="H1854" t="s">
        <v>363</v>
      </c>
      <c r="I1854" t="s">
        <v>362</v>
      </c>
      <c r="J1854" t="s">
        <v>8305</v>
      </c>
      <c r="K1854" s="5" t="str">
        <f>VLOOKUP(D:D,地址库!B:C,2,)</f>
        <v>田杨阳</v>
      </c>
    </row>
    <row r="1855" spans="1:11" hidden="1">
      <c r="A1855" t="s">
        <v>2889</v>
      </c>
      <c r="B1855" t="s">
        <v>8305</v>
      </c>
      <c r="C1855" t="s">
        <v>2891</v>
      </c>
      <c r="D1855" t="s">
        <v>10903</v>
      </c>
      <c r="E1855" t="s">
        <v>2890</v>
      </c>
      <c r="F1855" t="s">
        <v>37</v>
      </c>
      <c r="G1855" t="s">
        <v>35</v>
      </c>
      <c r="H1855" t="s">
        <v>363</v>
      </c>
      <c r="I1855" t="s">
        <v>362</v>
      </c>
      <c r="J1855" t="s">
        <v>8305</v>
      </c>
      <c r="K1855" s="5" t="str">
        <f>VLOOKUP(D:D,地址库!B:C,2,)</f>
        <v>王鑫歆</v>
      </c>
    </row>
    <row r="1856" spans="1:11" hidden="1">
      <c r="A1856" t="s">
        <v>4124</v>
      </c>
      <c r="B1856" t="s">
        <v>8300</v>
      </c>
      <c r="C1856" t="s">
        <v>4128</v>
      </c>
      <c r="D1856" t="s">
        <v>10904</v>
      </c>
      <c r="E1856" t="s">
        <v>4127</v>
      </c>
      <c r="F1856" t="s">
        <v>37</v>
      </c>
      <c r="G1856" t="s">
        <v>35</v>
      </c>
      <c r="H1856" t="s">
        <v>363</v>
      </c>
      <c r="I1856" t="s">
        <v>362</v>
      </c>
      <c r="J1856" t="s">
        <v>8305</v>
      </c>
      <c r="K1856" s="5" t="str">
        <f>VLOOKUP(D:D,地址库!B:C,2,)</f>
        <v>王长临</v>
      </c>
    </row>
    <row r="1857" spans="1:11" hidden="1">
      <c r="A1857" t="s">
        <v>7367</v>
      </c>
      <c r="B1857" t="s">
        <v>8300</v>
      </c>
      <c r="C1857" t="s">
        <v>7369</v>
      </c>
      <c r="D1857" t="s">
        <v>10905</v>
      </c>
      <c r="E1857" t="s">
        <v>7368</v>
      </c>
      <c r="F1857" t="s">
        <v>37</v>
      </c>
      <c r="G1857" t="s">
        <v>35</v>
      </c>
      <c r="H1857" t="s">
        <v>363</v>
      </c>
      <c r="I1857" t="s">
        <v>362</v>
      </c>
      <c r="J1857" t="s">
        <v>8305</v>
      </c>
      <c r="K1857" s="5" t="str">
        <f>VLOOKUP(D:D,地址库!B:C,2,)</f>
        <v>吴文超</v>
      </c>
    </row>
    <row r="1858" spans="1:11" hidden="1">
      <c r="A1858" t="s">
        <v>10906</v>
      </c>
      <c r="B1858" t="s">
        <v>8300</v>
      </c>
      <c r="C1858" t="s">
        <v>10907</v>
      </c>
      <c r="D1858" t="s">
        <v>10908</v>
      </c>
      <c r="E1858" t="s">
        <v>10909</v>
      </c>
      <c r="F1858" t="s">
        <v>37</v>
      </c>
      <c r="G1858" t="s">
        <v>35</v>
      </c>
      <c r="H1858" t="s">
        <v>363</v>
      </c>
      <c r="I1858" t="s">
        <v>362</v>
      </c>
      <c r="J1858" t="s">
        <v>8305</v>
      </c>
      <c r="K1858" s="5" t="e">
        <f>VLOOKUP(D:D,地址库!B:C,2,)</f>
        <v>#N/A</v>
      </c>
    </row>
    <row r="1859" spans="1:11" hidden="1">
      <c r="A1859" t="s">
        <v>4130</v>
      </c>
      <c r="B1859" t="s">
        <v>8305</v>
      </c>
      <c r="C1859" t="s">
        <v>4132</v>
      </c>
      <c r="D1859" t="s">
        <v>10910</v>
      </c>
      <c r="E1859" t="s">
        <v>4131</v>
      </c>
      <c r="F1859" t="s">
        <v>37</v>
      </c>
      <c r="G1859" t="s">
        <v>35</v>
      </c>
      <c r="H1859" t="s">
        <v>363</v>
      </c>
      <c r="I1859" t="s">
        <v>362</v>
      </c>
      <c r="J1859" t="s">
        <v>8305</v>
      </c>
      <c r="K1859" s="5" t="str">
        <f>VLOOKUP(D:D,地址库!B:C,2,)</f>
        <v>徐艳青</v>
      </c>
    </row>
    <row r="1860" spans="1:11" hidden="1">
      <c r="A1860" t="s">
        <v>2083</v>
      </c>
      <c r="B1860" t="s">
        <v>8300</v>
      </c>
      <c r="C1860" t="s">
        <v>2085</v>
      </c>
      <c r="D1860" t="s">
        <v>10911</v>
      </c>
      <c r="E1860" t="s">
        <v>2084</v>
      </c>
      <c r="F1860" t="s">
        <v>37</v>
      </c>
      <c r="G1860" t="s">
        <v>35</v>
      </c>
      <c r="H1860" t="s">
        <v>363</v>
      </c>
      <c r="I1860" t="s">
        <v>362</v>
      </c>
      <c r="J1860" t="s">
        <v>8305</v>
      </c>
      <c r="K1860" s="5" t="str">
        <f>VLOOKUP(D:D,地址库!B:C,2,)</f>
        <v>杨康青</v>
      </c>
    </row>
    <row r="1861" spans="1:11" hidden="1">
      <c r="A1861" t="s">
        <v>361</v>
      </c>
      <c r="B1861" t="s">
        <v>8300</v>
      </c>
      <c r="C1861" t="s">
        <v>365</v>
      </c>
      <c r="D1861" t="s">
        <v>10912</v>
      </c>
      <c r="E1861" t="s">
        <v>364</v>
      </c>
      <c r="F1861" t="s">
        <v>37</v>
      </c>
      <c r="G1861" t="s">
        <v>35</v>
      </c>
      <c r="H1861" t="s">
        <v>363</v>
      </c>
      <c r="I1861" t="s">
        <v>362</v>
      </c>
      <c r="J1861" t="s">
        <v>8305</v>
      </c>
      <c r="K1861" s="5" t="str">
        <f>VLOOKUP(D:D,地址库!B:C,2,)</f>
        <v>杨诗龙</v>
      </c>
    </row>
    <row r="1862" spans="1:11" hidden="1">
      <c r="A1862" t="s">
        <v>2071</v>
      </c>
      <c r="B1862" t="s">
        <v>8305</v>
      </c>
      <c r="C1862" t="s">
        <v>2073</v>
      </c>
      <c r="D1862" t="s">
        <v>10913</v>
      </c>
      <c r="E1862" t="s">
        <v>2072</v>
      </c>
      <c r="F1862" t="s">
        <v>37</v>
      </c>
      <c r="G1862" t="s">
        <v>35</v>
      </c>
      <c r="H1862" t="s">
        <v>363</v>
      </c>
      <c r="I1862" t="s">
        <v>362</v>
      </c>
      <c r="J1862" t="s">
        <v>8305</v>
      </c>
      <c r="K1862" s="5" t="str">
        <f>VLOOKUP(D:D,地址库!B:C,2,)</f>
        <v>余茹茹</v>
      </c>
    </row>
    <row r="1863" spans="1:11" hidden="1">
      <c r="A1863" t="s">
        <v>5366</v>
      </c>
      <c r="B1863" t="s">
        <v>8300</v>
      </c>
      <c r="C1863" t="s">
        <v>5368</v>
      </c>
      <c r="D1863" t="s">
        <v>10914</v>
      </c>
      <c r="E1863" t="s">
        <v>5367</v>
      </c>
      <c r="F1863" t="s">
        <v>37</v>
      </c>
      <c r="G1863" t="s">
        <v>35</v>
      </c>
      <c r="H1863" t="s">
        <v>363</v>
      </c>
      <c r="I1863" t="s">
        <v>362</v>
      </c>
      <c r="J1863" t="s">
        <v>8305</v>
      </c>
      <c r="K1863" s="5" t="str">
        <f>VLOOKUP(D:D,地址库!B:C,2,)</f>
        <v>张勤科</v>
      </c>
    </row>
    <row r="1864" spans="1:11" hidden="1">
      <c r="A1864" t="s">
        <v>10915</v>
      </c>
      <c r="B1864" t="s">
        <v>8300</v>
      </c>
      <c r="C1864" t="s">
        <v>10916</v>
      </c>
      <c r="D1864" t="s">
        <v>10917</v>
      </c>
      <c r="E1864" t="s">
        <v>10918</v>
      </c>
      <c r="F1864" t="s">
        <v>37</v>
      </c>
      <c r="G1864" t="s">
        <v>35</v>
      </c>
      <c r="H1864" t="s">
        <v>363</v>
      </c>
      <c r="I1864" t="s">
        <v>362</v>
      </c>
      <c r="J1864" t="s">
        <v>8305</v>
      </c>
      <c r="K1864" s="5" t="e">
        <f>VLOOKUP(D:D,地址库!B:C,2,)</f>
        <v>#N/A</v>
      </c>
    </row>
    <row r="1865" spans="1:11" hidden="1">
      <c r="A1865" t="s">
        <v>10919</v>
      </c>
      <c r="B1865" t="s">
        <v>8305</v>
      </c>
      <c r="C1865" t="s">
        <v>10920</v>
      </c>
      <c r="D1865" t="s">
        <v>10921</v>
      </c>
      <c r="E1865" t="s">
        <v>10922</v>
      </c>
      <c r="F1865" t="s">
        <v>37</v>
      </c>
      <c r="G1865" t="s">
        <v>35</v>
      </c>
      <c r="H1865" t="s">
        <v>363</v>
      </c>
      <c r="I1865" t="s">
        <v>362</v>
      </c>
      <c r="J1865" t="s">
        <v>8305</v>
      </c>
      <c r="K1865" s="5" t="e">
        <f>VLOOKUP(D:D,地址库!B:C,2,)</f>
        <v>#N/A</v>
      </c>
    </row>
    <row r="1866" spans="1:11" hidden="1">
      <c r="A1866" t="s">
        <v>5330</v>
      </c>
      <c r="B1866" t="s">
        <v>8300</v>
      </c>
      <c r="C1866" t="s">
        <v>5332</v>
      </c>
      <c r="D1866" t="s">
        <v>10923</v>
      </c>
      <c r="E1866" t="s">
        <v>5331</v>
      </c>
      <c r="F1866" t="s">
        <v>37</v>
      </c>
      <c r="G1866" t="s">
        <v>35</v>
      </c>
      <c r="H1866" t="s">
        <v>363</v>
      </c>
      <c r="I1866" t="s">
        <v>362</v>
      </c>
      <c r="J1866" t="s">
        <v>8305</v>
      </c>
      <c r="K1866" s="5" t="str">
        <f>VLOOKUP(D:D,地址库!B:C,2,)</f>
        <v>朱晓烽</v>
      </c>
    </row>
    <row r="1867" spans="1:11" hidden="1">
      <c r="A1867" t="s">
        <v>6377</v>
      </c>
      <c r="B1867" t="s">
        <v>8300</v>
      </c>
      <c r="C1867" t="s">
        <v>6379</v>
      </c>
      <c r="D1867" t="s">
        <v>10924</v>
      </c>
      <c r="E1867" t="s">
        <v>6378</v>
      </c>
      <c r="F1867" t="s">
        <v>37</v>
      </c>
      <c r="G1867" t="s">
        <v>35</v>
      </c>
      <c r="H1867" t="s">
        <v>363</v>
      </c>
      <c r="I1867" t="s">
        <v>362</v>
      </c>
      <c r="J1867" t="s">
        <v>8305</v>
      </c>
      <c r="K1867" s="5" t="str">
        <f>VLOOKUP(D:D,地址库!B:C,2,)</f>
        <v>邹汪斌</v>
      </c>
    </row>
    <row r="1868" spans="1:11" hidden="1">
      <c r="A1868" t="s">
        <v>10925</v>
      </c>
      <c r="B1868" t="s">
        <v>8300</v>
      </c>
      <c r="C1868" t="s">
        <v>10926</v>
      </c>
      <c r="D1868" t="s">
        <v>10927</v>
      </c>
      <c r="E1868" t="s">
        <v>10928</v>
      </c>
      <c r="F1868" t="s">
        <v>146</v>
      </c>
      <c r="G1868" t="s">
        <v>144</v>
      </c>
      <c r="H1868" t="s">
        <v>147</v>
      </c>
      <c r="I1868" t="s">
        <v>145</v>
      </c>
      <c r="J1868" t="s">
        <v>8305</v>
      </c>
      <c r="K1868" s="5" t="e">
        <f>VLOOKUP(D:D,地址库!B:C,2,)</f>
        <v>#N/A</v>
      </c>
    </row>
    <row r="1869" spans="1:11" hidden="1">
      <c r="A1869" t="s">
        <v>2885</v>
      </c>
      <c r="B1869" t="s">
        <v>8300</v>
      </c>
      <c r="C1869" t="s">
        <v>2887</v>
      </c>
      <c r="D1869" t="s">
        <v>10929</v>
      </c>
      <c r="E1869" t="s">
        <v>2886</v>
      </c>
      <c r="F1869" t="s">
        <v>146</v>
      </c>
      <c r="G1869" t="s">
        <v>144</v>
      </c>
      <c r="H1869" t="s">
        <v>147</v>
      </c>
      <c r="I1869" t="s">
        <v>145</v>
      </c>
      <c r="J1869" t="s">
        <v>8305</v>
      </c>
      <c r="K1869" s="5" t="str">
        <f>VLOOKUP(D:D,地址库!B:C,2,)</f>
        <v>程实</v>
      </c>
    </row>
    <row r="1870" spans="1:11" hidden="1">
      <c r="A1870" t="s">
        <v>7577</v>
      </c>
      <c r="B1870" t="s">
        <v>8300</v>
      </c>
      <c r="C1870" t="s">
        <v>7579</v>
      </c>
      <c r="D1870" t="s">
        <v>10930</v>
      </c>
      <c r="E1870" t="s">
        <v>7578</v>
      </c>
      <c r="F1870" t="s">
        <v>146</v>
      </c>
      <c r="G1870" t="s">
        <v>144</v>
      </c>
      <c r="H1870" t="s">
        <v>147</v>
      </c>
      <c r="I1870" t="s">
        <v>145</v>
      </c>
      <c r="J1870" t="s">
        <v>8305</v>
      </c>
      <c r="K1870" s="5" t="str">
        <f>VLOOKUP(D:D,地址库!B:C,2,)</f>
        <v>迟剑英</v>
      </c>
    </row>
    <row r="1871" spans="1:11" hidden="1">
      <c r="A1871" t="s">
        <v>801</v>
      </c>
      <c r="B1871" t="s">
        <v>8300</v>
      </c>
      <c r="C1871" t="s">
        <v>803</v>
      </c>
      <c r="D1871" t="s">
        <v>10931</v>
      </c>
      <c r="E1871" t="s">
        <v>802</v>
      </c>
      <c r="F1871" t="s">
        <v>146</v>
      </c>
      <c r="G1871" t="s">
        <v>144</v>
      </c>
      <c r="H1871" t="s">
        <v>147</v>
      </c>
      <c r="I1871" t="s">
        <v>145</v>
      </c>
      <c r="J1871" t="s">
        <v>8305</v>
      </c>
      <c r="K1871" s="5" t="str">
        <f>VLOOKUP(D:D,地址库!B:C,2,)</f>
        <v>杜冰涛</v>
      </c>
    </row>
    <row r="1872" spans="1:11" hidden="1">
      <c r="A1872" t="s">
        <v>6531</v>
      </c>
      <c r="B1872" t="s">
        <v>8300</v>
      </c>
      <c r="C1872" t="s">
        <v>6536</v>
      </c>
      <c r="D1872" t="s">
        <v>10932</v>
      </c>
      <c r="E1872" t="s">
        <v>6535</v>
      </c>
      <c r="F1872" t="s">
        <v>146</v>
      </c>
      <c r="G1872" t="s">
        <v>144</v>
      </c>
      <c r="H1872" t="s">
        <v>147</v>
      </c>
      <c r="I1872" t="s">
        <v>145</v>
      </c>
      <c r="J1872" t="s">
        <v>8305</v>
      </c>
      <c r="K1872" s="5" t="str">
        <f>VLOOKUP(D:D,地址库!B:C,2,)</f>
        <v>方能祥</v>
      </c>
    </row>
    <row r="1873" spans="1:11" hidden="1">
      <c r="A1873" t="s">
        <v>4870</v>
      </c>
      <c r="B1873" t="s">
        <v>8300</v>
      </c>
      <c r="C1873" t="s">
        <v>4872</v>
      </c>
      <c r="D1873" t="s">
        <v>10933</v>
      </c>
      <c r="E1873" t="s">
        <v>4871</v>
      </c>
      <c r="F1873" t="s">
        <v>146</v>
      </c>
      <c r="G1873" t="s">
        <v>144</v>
      </c>
      <c r="H1873" t="s">
        <v>147</v>
      </c>
      <c r="I1873" t="s">
        <v>145</v>
      </c>
      <c r="J1873" t="s">
        <v>8305</v>
      </c>
      <c r="K1873" s="5" t="str">
        <f>VLOOKUP(D:D,地址库!B:C,2,)</f>
        <v>高振远</v>
      </c>
    </row>
    <row r="1874" spans="1:11" hidden="1">
      <c r="A1874" t="s">
        <v>7031</v>
      </c>
      <c r="B1874" t="s">
        <v>8300</v>
      </c>
      <c r="C1874" t="s">
        <v>7033</v>
      </c>
      <c r="D1874" t="s">
        <v>10934</v>
      </c>
      <c r="E1874" t="s">
        <v>7032</v>
      </c>
      <c r="F1874" t="s">
        <v>146</v>
      </c>
      <c r="G1874" t="s">
        <v>144</v>
      </c>
      <c r="H1874" t="s">
        <v>147</v>
      </c>
      <c r="I1874" t="s">
        <v>145</v>
      </c>
      <c r="J1874" t="s">
        <v>8305</v>
      </c>
      <c r="K1874" s="5" t="str">
        <f>VLOOKUP(D:D,地址库!B:C,2,)</f>
        <v>何伟</v>
      </c>
    </row>
    <row r="1875" spans="1:11" hidden="1">
      <c r="A1875" t="s">
        <v>3506</v>
      </c>
      <c r="B1875" t="s">
        <v>8300</v>
      </c>
      <c r="C1875" t="s">
        <v>3508</v>
      </c>
      <c r="D1875" t="s">
        <v>10935</v>
      </c>
      <c r="E1875" t="s">
        <v>3507</v>
      </c>
      <c r="F1875" t="s">
        <v>146</v>
      </c>
      <c r="G1875" t="s">
        <v>144</v>
      </c>
      <c r="H1875" t="s">
        <v>147</v>
      </c>
      <c r="I1875" t="s">
        <v>145</v>
      </c>
      <c r="J1875" t="s">
        <v>8305</v>
      </c>
      <c r="K1875" s="5" t="str">
        <f>VLOOKUP(D:D,地址库!B:C,2,)</f>
        <v>胡冬益</v>
      </c>
    </row>
    <row r="1876" spans="1:11" hidden="1">
      <c r="A1876" t="s">
        <v>2332</v>
      </c>
      <c r="B1876" t="s">
        <v>8300</v>
      </c>
      <c r="C1876" t="s">
        <v>2334</v>
      </c>
      <c r="D1876" t="s">
        <v>10936</v>
      </c>
      <c r="E1876" t="s">
        <v>2333</v>
      </c>
      <c r="F1876" t="s">
        <v>146</v>
      </c>
      <c r="G1876" t="s">
        <v>144</v>
      </c>
      <c r="H1876" t="s">
        <v>147</v>
      </c>
      <c r="I1876" t="s">
        <v>145</v>
      </c>
      <c r="J1876" t="s">
        <v>8305</v>
      </c>
      <c r="K1876" s="5" t="str">
        <f>VLOOKUP(D:D,地址库!B:C,2,)</f>
        <v>李晨晖</v>
      </c>
    </row>
    <row r="1877" spans="1:11" hidden="1">
      <c r="A1877" t="s">
        <v>6252</v>
      </c>
      <c r="B1877" t="s">
        <v>8300</v>
      </c>
      <c r="C1877" t="s">
        <v>6256</v>
      </c>
      <c r="D1877" t="s">
        <v>10937</v>
      </c>
      <c r="E1877" t="s">
        <v>6255</v>
      </c>
      <c r="F1877" t="s">
        <v>146</v>
      </c>
      <c r="G1877" t="s">
        <v>144</v>
      </c>
      <c r="H1877" t="s">
        <v>147</v>
      </c>
      <c r="I1877" t="s">
        <v>145</v>
      </c>
      <c r="J1877" t="s">
        <v>8305</v>
      </c>
      <c r="K1877" s="5" t="str">
        <f>VLOOKUP(D:D,地址库!B:C,2,)</f>
        <v>李嘉傲</v>
      </c>
    </row>
    <row r="1878" spans="1:11" hidden="1">
      <c r="A1878" t="s">
        <v>10938</v>
      </c>
      <c r="B1878" t="s">
        <v>8300</v>
      </c>
      <c r="C1878" t="s">
        <v>10939</v>
      </c>
      <c r="D1878" t="s">
        <v>10940</v>
      </c>
      <c r="E1878" t="s">
        <v>10941</v>
      </c>
      <c r="F1878" t="s">
        <v>146</v>
      </c>
      <c r="G1878" t="s">
        <v>144</v>
      </c>
      <c r="H1878" t="s">
        <v>147</v>
      </c>
      <c r="I1878" t="s">
        <v>145</v>
      </c>
      <c r="J1878" t="s">
        <v>8305</v>
      </c>
      <c r="K1878" s="5" t="e">
        <f>VLOOKUP(D:D,地址库!B:C,2,)</f>
        <v>#N/A</v>
      </c>
    </row>
    <row r="1879" spans="1:11" hidden="1">
      <c r="A1879" t="s">
        <v>5030</v>
      </c>
      <c r="B1879" t="s">
        <v>8305</v>
      </c>
      <c r="C1879" t="s">
        <v>5032</v>
      </c>
      <c r="D1879" t="s">
        <v>10942</v>
      </c>
      <c r="E1879" t="s">
        <v>5031</v>
      </c>
      <c r="F1879" t="s">
        <v>146</v>
      </c>
      <c r="G1879" t="s">
        <v>144</v>
      </c>
      <c r="H1879" t="s">
        <v>147</v>
      </c>
      <c r="I1879" t="s">
        <v>145</v>
      </c>
      <c r="J1879" t="s">
        <v>8305</v>
      </c>
      <c r="K1879" s="5" t="str">
        <f>VLOOKUP(D:D,地址库!B:C,2,)</f>
        <v>沈敏瑜</v>
      </c>
    </row>
    <row r="1880" spans="1:11" hidden="1">
      <c r="A1880" t="s">
        <v>7818</v>
      </c>
      <c r="B1880" t="s">
        <v>8300</v>
      </c>
      <c r="C1880" t="s">
        <v>7820</v>
      </c>
      <c r="D1880" t="s">
        <v>10943</v>
      </c>
      <c r="E1880" t="s">
        <v>7819</v>
      </c>
      <c r="F1880" t="s">
        <v>146</v>
      </c>
      <c r="G1880" t="s">
        <v>144</v>
      </c>
      <c r="H1880" t="s">
        <v>147</v>
      </c>
      <c r="I1880" t="s">
        <v>145</v>
      </c>
      <c r="J1880" t="s">
        <v>8305</v>
      </c>
      <c r="K1880" s="5" t="str">
        <f>VLOOKUP(D:D,地址库!B:C,2,)</f>
        <v>史勇权</v>
      </c>
    </row>
    <row r="1881" spans="1:11" hidden="1">
      <c r="A1881" t="s">
        <v>6664</v>
      </c>
      <c r="B1881" t="s">
        <v>8300</v>
      </c>
      <c r="C1881" t="s">
        <v>6669</v>
      </c>
      <c r="D1881" t="s">
        <v>10944</v>
      </c>
      <c r="E1881" t="s">
        <v>6668</v>
      </c>
      <c r="F1881" t="s">
        <v>146</v>
      </c>
      <c r="G1881" t="s">
        <v>144</v>
      </c>
      <c r="H1881" t="s">
        <v>147</v>
      </c>
      <c r="I1881" t="s">
        <v>145</v>
      </c>
      <c r="J1881" t="s">
        <v>8305</v>
      </c>
      <c r="K1881" s="5" t="str">
        <f>VLOOKUP(D:D,地址库!B:C,2,)</f>
        <v>孙靖康</v>
      </c>
    </row>
    <row r="1882" spans="1:11" hidden="1">
      <c r="A1882" t="s">
        <v>3044</v>
      </c>
      <c r="B1882" t="s">
        <v>8300</v>
      </c>
      <c r="C1882" t="s">
        <v>3046</v>
      </c>
      <c r="D1882" t="s">
        <v>10945</v>
      </c>
      <c r="E1882" t="s">
        <v>3045</v>
      </c>
      <c r="F1882" t="s">
        <v>146</v>
      </c>
      <c r="G1882" t="s">
        <v>144</v>
      </c>
      <c r="H1882" t="s">
        <v>147</v>
      </c>
      <c r="I1882" t="s">
        <v>145</v>
      </c>
      <c r="J1882" t="s">
        <v>8305</v>
      </c>
      <c r="K1882" s="5" t="str">
        <f>VLOOKUP(D:D,地址库!B:C,2,)</f>
        <v>王建达</v>
      </c>
    </row>
    <row r="1883" spans="1:11" hidden="1">
      <c r="A1883" t="s">
        <v>6933</v>
      </c>
      <c r="B1883" t="s">
        <v>8300</v>
      </c>
      <c r="C1883" t="s">
        <v>6935</v>
      </c>
      <c r="D1883" t="s">
        <v>10946</v>
      </c>
      <c r="E1883" t="s">
        <v>6934</v>
      </c>
      <c r="F1883" t="s">
        <v>146</v>
      </c>
      <c r="G1883" t="s">
        <v>144</v>
      </c>
      <c r="H1883" t="s">
        <v>147</v>
      </c>
      <c r="I1883" t="s">
        <v>145</v>
      </c>
      <c r="J1883" t="s">
        <v>8305</v>
      </c>
      <c r="K1883" s="5" t="str">
        <f>VLOOKUP(D:D,地址库!B:C,2,)</f>
        <v>徐松松</v>
      </c>
    </row>
    <row r="1884" spans="1:11" hidden="1">
      <c r="A1884" t="s">
        <v>4874</v>
      </c>
      <c r="B1884" t="s">
        <v>8300</v>
      </c>
      <c r="C1884" t="s">
        <v>4876</v>
      </c>
      <c r="D1884" t="s">
        <v>10947</v>
      </c>
      <c r="E1884" t="s">
        <v>4875</v>
      </c>
      <c r="F1884" t="s">
        <v>146</v>
      </c>
      <c r="G1884" t="s">
        <v>144</v>
      </c>
      <c r="H1884" t="s">
        <v>147</v>
      </c>
      <c r="I1884" t="s">
        <v>145</v>
      </c>
      <c r="J1884" t="s">
        <v>8305</v>
      </c>
      <c r="K1884" s="5" t="str">
        <f>VLOOKUP(D:D,地址库!B:C,2,)</f>
        <v>徐文浩</v>
      </c>
    </row>
    <row r="1885" spans="1:11" hidden="1">
      <c r="A1885" t="s">
        <v>2063</v>
      </c>
      <c r="B1885" t="s">
        <v>8300</v>
      </c>
      <c r="C1885" t="s">
        <v>2065</v>
      </c>
      <c r="D1885" t="s">
        <v>10948</v>
      </c>
      <c r="E1885" t="s">
        <v>2064</v>
      </c>
      <c r="F1885" t="s">
        <v>146</v>
      </c>
      <c r="G1885" t="s">
        <v>144</v>
      </c>
      <c r="H1885" t="s">
        <v>147</v>
      </c>
      <c r="I1885" t="s">
        <v>145</v>
      </c>
      <c r="J1885" t="s">
        <v>8305</v>
      </c>
      <c r="K1885" s="5" t="str">
        <f>VLOOKUP(D:D,地址库!B:C,2,)</f>
        <v>许生满</v>
      </c>
    </row>
    <row r="1886" spans="1:11" hidden="1">
      <c r="A1886" t="s">
        <v>6910</v>
      </c>
      <c r="B1886" t="s">
        <v>8300</v>
      </c>
      <c r="C1886" t="s">
        <v>6912</v>
      </c>
      <c r="D1886" t="s">
        <v>10949</v>
      </c>
      <c r="E1886" t="s">
        <v>6911</v>
      </c>
      <c r="F1886" t="s">
        <v>146</v>
      </c>
      <c r="G1886" t="s">
        <v>144</v>
      </c>
      <c r="H1886" t="s">
        <v>147</v>
      </c>
      <c r="I1886" t="s">
        <v>145</v>
      </c>
      <c r="J1886" t="s">
        <v>8305</v>
      </c>
      <c r="K1886" s="5" t="str">
        <f>VLOOKUP(D:D,地址库!B:C,2,)</f>
        <v>杨悍文</v>
      </c>
    </row>
    <row r="1887" spans="1:11" hidden="1">
      <c r="A1887" t="s">
        <v>10950</v>
      </c>
      <c r="B1887" t="s">
        <v>8300</v>
      </c>
      <c r="C1887" t="s">
        <v>10951</v>
      </c>
      <c r="D1887" t="s">
        <v>10952</v>
      </c>
      <c r="E1887" t="s">
        <v>10953</v>
      </c>
      <c r="F1887" t="s">
        <v>146</v>
      </c>
      <c r="G1887" t="s">
        <v>144</v>
      </c>
      <c r="H1887" t="s">
        <v>147</v>
      </c>
      <c r="I1887" t="s">
        <v>145</v>
      </c>
      <c r="J1887" t="s">
        <v>8305</v>
      </c>
      <c r="K1887" s="5" t="e">
        <f>VLOOKUP(D:D,地址库!B:C,2,)</f>
        <v>#N/A</v>
      </c>
    </row>
    <row r="1888" spans="1:11" hidden="1">
      <c r="A1888" t="s">
        <v>1747</v>
      </c>
      <c r="B1888" t="s">
        <v>8300</v>
      </c>
      <c r="C1888" t="s">
        <v>1749</v>
      </c>
      <c r="D1888" t="s">
        <v>10954</v>
      </c>
      <c r="E1888" t="s">
        <v>1748</v>
      </c>
      <c r="F1888" t="s">
        <v>146</v>
      </c>
      <c r="G1888" t="s">
        <v>144</v>
      </c>
      <c r="H1888" t="s">
        <v>147</v>
      </c>
      <c r="I1888" t="s">
        <v>145</v>
      </c>
      <c r="J1888" t="s">
        <v>8305</v>
      </c>
      <c r="K1888" s="5" t="str">
        <f>VLOOKUP(D:D,地址库!B:C,2,)</f>
        <v>张文钦</v>
      </c>
    </row>
    <row r="1889" spans="1:11" hidden="1">
      <c r="A1889" t="s">
        <v>1506</v>
      </c>
      <c r="B1889" t="s">
        <v>8300</v>
      </c>
      <c r="C1889" t="s">
        <v>1508</v>
      </c>
      <c r="D1889" t="s">
        <v>10955</v>
      </c>
      <c r="E1889" t="s">
        <v>1507</v>
      </c>
      <c r="F1889" t="s">
        <v>146</v>
      </c>
      <c r="G1889" t="s">
        <v>144</v>
      </c>
      <c r="H1889" t="s">
        <v>147</v>
      </c>
      <c r="I1889" t="s">
        <v>145</v>
      </c>
      <c r="J1889" t="s">
        <v>8305</v>
      </c>
      <c r="K1889" s="5" t="str">
        <f>VLOOKUP(D:D,地址库!B:C,2,)</f>
        <v>祝尔康</v>
      </c>
    </row>
    <row r="1890" spans="1:11" hidden="1">
      <c r="A1890" t="s">
        <v>6333</v>
      </c>
      <c r="B1890" t="s">
        <v>8300</v>
      </c>
      <c r="C1890" t="s">
        <v>6837</v>
      </c>
      <c r="D1890" t="s">
        <v>10956</v>
      </c>
      <c r="E1890" t="s">
        <v>6836</v>
      </c>
      <c r="F1890" t="s">
        <v>312</v>
      </c>
      <c r="G1890" t="s">
        <v>310</v>
      </c>
      <c r="H1890" t="s">
        <v>607</v>
      </c>
      <c r="I1890" t="s">
        <v>606</v>
      </c>
      <c r="J1890" t="s">
        <v>8305</v>
      </c>
      <c r="K1890" s="5" t="str">
        <f>VLOOKUP(D:D,地址库!B:C,2,)</f>
        <v>陈超</v>
      </c>
    </row>
    <row r="1891" spans="1:11" hidden="1">
      <c r="A1891" t="s">
        <v>2605</v>
      </c>
      <c r="B1891" t="s">
        <v>8300</v>
      </c>
      <c r="C1891" t="s">
        <v>2607</v>
      </c>
      <c r="D1891" t="s">
        <v>10957</v>
      </c>
      <c r="E1891" t="s">
        <v>2606</v>
      </c>
      <c r="F1891" t="s">
        <v>312</v>
      </c>
      <c r="G1891" t="s">
        <v>310</v>
      </c>
      <c r="H1891" t="s">
        <v>607</v>
      </c>
      <c r="I1891" t="s">
        <v>606</v>
      </c>
      <c r="J1891" t="s">
        <v>8305</v>
      </c>
      <c r="K1891" s="5" t="str">
        <f>VLOOKUP(D:D,地址库!B:C,2,)</f>
        <v>方子睿</v>
      </c>
    </row>
    <row r="1892" spans="1:11" hidden="1">
      <c r="A1892" t="s">
        <v>5930</v>
      </c>
      <c r="B1892" t="s">
        <v>8300</v>
      </c>
      <c r="C1892" t="s">
        <v>5935</v>
      </c>
      <c r="D1892" t="s">
        <v>10958</v>
      </c>
      <c r="E1892" t="s">
        <v>5934</v>
      </c>
      <c r="F1892" t="s">
        <v>312</v>
      </c>
      <c r="G1892" t="s">
        <v>310</v>
      </c>
      <c r="H1892" t="s">
        <v>607</v>
      </c>
      <c r="I1892" t="s">
        <v>606</v>
      </c>
      <c r="J1892" t="s">
        <v>8305</v>
      </c>
      <c r="K1892" s="5" t="str">
        <f>VLOOKUP(D:D,地址库!B:C,2,)</f>
        <v>付震</v>
      </c>
    </row>
    <row r="1893" spans="1:11" hidden="1">
      <c r="A1893" t="s">
        <v>5326</v>
      </c>
      <c r="B1893" t="s">
        <v>8300</v>
      </c>
      <c r="C1893" t="s">
        <v>5328</v>
      </c>
      <c r="D1893" t="s">
        <v>10959</v>
      </c>
      <c r="E1893" t="s">
        <v>5327</v>
      </c>
      <c r="F1893" t="s">
        <v>312</v>
      </c>
      <c r="G1893" t="s">
        <v>310</v>
      </c>
      <c r="H1893" t="s">
        <v>607</v>
      </c>
      <c r="I1893" t="s">
        <v>606</v>
      </c>
      <c r="J1893" t="s">
        <v>8305</v>
      </c>
      <c r="K1893" s="5" t="str">
        <f>VLOOKUP(D:D,地址库!B:C,2,)</f>
        <v>耿晓龙</v>
      </c>
    </row>
    <row r="1894" spans="1:11" hidden="1">
      <c r="A1894" t="s">
        <v>4894</v>
      </c>
      <c r="B1894" t="s">
        <v>8300</v>
      </c>
      <c r="C1894" t="s">
        <v>4896</v>
      </c>
      <c r="D1894" t="s">
        <v>10960</v>
      </c>
      <c r="E1894" t="s">
        <v>4895</v>
      </c>
      <c r="F1894" t="s">
        <v>312</v>
      </c>
      <c r="G1894" t="s">
        <v>310</v>
      </c>
      <c r="H1894" t="s">
        <v>607</v>
      </c>
      <c r="I1894" t="s">
        <v>606</v>
      </c>
      <c r="J1894" t="s">
        <v>8305</v>
      </c>
      <c r="K1894" s="5" t="str">
        <f>VLOOKUP(D:D,地址库!B:C,2,)</f>
        <v>黄杨</v>
      </c>
    </row>
    <row r="1895" spans="1:11" hidden="1">
      <c r="A1895" t="s">
        <v>1371</v>
      </c>
      <c r="B1895" t="s">
        <v>8300</v>
      </c>
      <c r="C1895" t="s">
        <v>1375</v>
      </c>
      <c r="D1895" t="s">
        <v>10961</v>
      </c>
      <c r="E1895" t="s">
        <v>1374</v>
      </c>
      <c r="F1895" t="s">
        <v>312</v>
      </c>
      <c r="G1895" t="s">
        <v>310</v>
      </c>
      <c r="H1895" t="s">
        <v>607</v>
      </c>
      <c r="I1895" t="s">
        <v>606</v>
      </c>
      <c r="J1895" t="s">
        <v>8305</v>
      </c>
      <c r="K1895" s="5" t="str">
        <f>VLOOKUP(D:D,地址库!B:C,2,)</f>
        <v>蓝方鸣</v>
      </c>
    </row>
    <row r="1896" spans="1:11" hidden="1">
      <c r="A1896" t="s">
        <v>2004</v>
      </c>
      <c r="B1896" t="s">
        <v>8305</v>
      </c>
      <c r="C1896" t="s">
        <v>2009</v>
      </c>
      <c r="D1896" t="s">
        <v>10962</v>
      </c>
      <c r="E1896" t="s">
        <v>2008</v>
      </c>
      <c r="F1896" t="s">
        <v>312</v>
      </c>
      <c r="G1896" t="s">
        <v>310</v>
      </c>
      <c r="H1896" t="s">
        <v>607</v>
      </c>
      <c r="I1896" t="s">
        <v>606</v>
      </c>
      <c r="J1896" t="s">
        <v>8305</v>
      </c>
      <c r="K1896" s="5" t="str">
        <f>VLOOKUP(D:D,地址库!B:C,2,)</f>
        <v>雷晨阳</v>
      </c>
    </row>
    <row r="1897" spans="1:11" hidden="1">
      <c r="A1897" t="s">
        <v>6843</v>
      </c>
      <c r="B1897" t="s">
        <v>8300</v>
      </c>
      <c r="C1897" t="s">
        <v>6845</v>
      </c>
      <c r="D1897" t="s">
        <v>10963</v>
      </c>
      <c r="E1897" t="s">
        <v>6844</v>
      </c>
      <c r="F1897" t="s">
        <v>312</v>
      </c>
      <c r="G1897" t="s">
        <v>310</v>
      </c>
      <c r="H1897" t="s">
        <v>607</v>
      </c>
      <c r="I1897" t="s">
        <v>606</v>
      </c>
      <c r="J1897" t="s">
        <v>8305</v>
      </c>
      <c r="K1897" s="5" t="str">
        <f>VLOOKUP(D:D,地址库!B:C,2,)</f>
        <v>卢玉龙</v>
      </c>
    </row>
    <row r="1898" spans="1:11" hidden="1">
      <c r="A1898" t="s">
        <v>4030</v>
      </c>
      <c r="B1898" t="s">
        <v>8300</v>
      </c>
      <c r="C1898" t="s">
        <v>4032</v>
      </c>
      <c r="D1898" t="s">
        <v>10964</v>
      </c>
      <c r="E1898" t="s">
        <v>4031</v>
      </c>
      <c r="F1898" t="s">
        <v>312</v>
      </c>
      <c r="G1898" t="s">
        <v>310</v>
      </c>
      <c r="H1898" t="s">
        <v>607</v>
      </c>
      <c r="I1898" t="s">
        <v>606</v>
      </c>
      <c r="J1898" t="s">
        <v>8305</v>
      </c>
      <c r="K1898" s="5" t="str">
        <f>VLOOKUP(D:D,地址库!B:C,2,)</f>
        <v>苏来</v>
      </c>
    </row>
    <row r="1899" spans="1:11" hidden="1">
      <c r="A1899" t="s">
        <v>1129</v>
      </c>
      <c r="B1899" t="s">
        <v>8300</v>
      </c>
      <c r="C1899" t="s">
        <v>1131</v>
      </c>
      <c r="D1899" t="s">
        <v>10965</v>
      </c>
      <c r="E1899" t="s">
        <v>1130</v>
      </c>
      <c r="F1899" t="s">
        <v>312</v>
      </c>
      <c r="G1899" t="s">
        <v>310</v>
      </c>
      <c r="H1899" t="s">
        <v>607</v>
      </c>
      <c r="I1899" t="s">
        <v>606</v>
      </c>
      <c r="J1899" t="s">
        <v>8305</v>
      </c>
      <c r="K1899" s="5" t="str">
        <f>VLOOKUP(D:D,地址库!B:C,2,)</f>
        <v>孙志宏</v>
      </c>
    </row>
    <row r="1900" spans="1:11" hidden="1">
      <c r="A1900" t="s">
        <v>3318</v>
      </c>
      <c r="B1900" t="s">
        <v>8300</v>
      </c>
      <c r="C1900" t="s">
        <v>3320</v>
      </c>
      <c r="D1900" t="s">
        <v>10966</v>
      </c>
      <c r="E1900" t="s">
        <v>3319</v>
      </c>
      <c r="F1900" t="s">
        <v>312</v>
      </c>
      <c r="G1900" t="s">
        <v>310</v>
      </c>
      <c r="H1900" t="s">
        <v>607</v>
      </c>
      <c r="I1900" t="s">
        <v>606</v>
      </c>
      <c r="J1900" t="s">
        <v>8305</v>
      </c>
      <c r="K1900" s="5" t="str">
        <f>VLOOKUP(D:D,地址库!B:C,2,)</f>
        <v>徐凯珈</v>
      </c>
    </row>
    <row r="1901" spans="1:11" hidden="1">
      <c r="A1901" t="s">
        <v>10967</v>
      </c>
      <c r="B1901" t="s">
        <v>8300</v>
      </c>
      <c r="C1901" t="s">
        <v>10968</v>
      </c>
      <c r="D1901" t="s">
        <v>10969</v>
      </c>
      <c r="E1901" t="s">
        <v>10970</v>
      </c>
      <c r="F1901" t="s">
        <v>312</v>
      </c>
      <c r="G1901" t="s">
        <v>310</v>
      </c>
      <c r="H1901" t="s">
        <v>607</v>
      </c>
      <c r="I1901" t="s">
        <v>606</v>
      </c>
      <c r="J1901" t="s">
        <v>8305</v>
      </c>
      <c r="K1901" s="5" t="e">
        <f>VLOOKUP(D:D,地址库!B:C,2,)</f>
        <v>#N/A</v>
      </c>
    </row>
    <row r="1902" spans="1:11" hidden="1">
      <c r="A1902" t="s">
        <v>908</v>
      </c>
      <c r="B1902" t="s">
        <v>8300</v>
      </c>
      <c r="C1902" t="s">
        <v>910</v>
      </c>
      <c r="D1902" t="s">
        <v>10971</v>
      </c>
      <c r="E1902" t="s">
        <v>909</v>
      </c>
      <c r="F1902" t="s">
        <v>312</v>
      </c>
      <c r="G1902" t="s">
        <v>310</v>
      </c>
      <c r="H1902" t="s">
        <v>607</v>
      </c>
      <c r="I1902" t="s">
        <v>606</v>
      </c>
      <c r="J1902" t="s">
        <v>8305</v>
      </c>
      <c r="K1902" s="5" t="str">
        <f>VLOOKUP(D:D,地址库!B:C,2,)</f>
        <v>张广顺</v>
      </c>
    </row>
    <row r="1903" spans="1:11" hidden="1">
      <c r="A1903" t="s">
        <v>7470</v>
      </c>
      <c r="B1903" t="s">
        <v>8300</v>
      </c>
      <c r="C1903" t="s">
        <v>7472</v>
      </c>
      <c r="D1903" t="s">
        <v>10972</v>
      </c>
      <c r="E1903" t="s">
        <v>7471</v>
      </c>
      <c r="F1903" t="s">
        <v>312</v>
      </c>
      <c r="G1903" t="s">
        <v>310</v>
      </c>
      <c r="H1903" t="s">
        <v>607</v>
      </c>
      <c r="I1903" t="s">
        <v>606</v>
      </c>
      <c r="J1903" t="s">
        <v>8305</v>
      </c>
      <c r="K1903" s="5" t="str">
        <f>VLOOKUP(D:D,地址库!B:C,2,)</f>
        <v>张朔宁</v>
      </c>
    </row>
    <row r="1904" spans="1:11" hidden="1">
      <c r="A1904" t="s">
        <v>3448</v>
      </c>
      <c r="B1904" t="s">
        <v>8300</v>
      </c>
      <c r="C1904" t="s">
        <v>3452</v>
      </c>
      <c r="D1904" t="s">
        <v>10973</v>
      </c>
      <c r="E1904" t="s">
        <v>3451</v>
      </c>
      <c r="F1904" t="s">
        <v>312</v>
      </c>
      <c r="G1904" t="s">
        <v>310</v>
      </c>
      <c r="H1904" t="s">
        <v>761</v>
      </c>
      <c r="I1904" t="s">
        <v>758</v>
      </c>
      <c r="J1904" t="s">
        <v>8305</v>
      </c>
      <c r="K1904" s="5" t="str">
        <f>VLOOKUP(D:D,地址库!B:C,2,)</f>
        <v>陈闰山</v>
      </c>
    </row>
    <row r="1905" spans="1:11" hidden="1">
      <c r="A1905" t="s">
        <v>3987</v>
      </c>
      <c r="B1905" t="s">
        <v>8300</v>
      </c>
      <c r="C1905" t="s">
        <v>3989</v>
      </c>
      <c r="D1905" t="s">
        <v>10974</v>
      </c>
      <c r="E1905" t="s">
        <v>3988</v>
      </c>
      <c r="F1905" t="s">
        <v>312</v>
      </c>
      <c r="G1905" t="s">
        <v>310</v>
      </c>
      <c r="H1905" t="s">
        <v>761</v>
      </c>
      <c r="I1905" t="s">
        <v>758</v>
      </c>
      <c r="J1905" t="s">
        <v>8305</v>
      </c>
      <c r="K1905" s="5" t="str">
        <f>VLOOKUP(D:D,地址库!B:C,2,)</f>
        <v>崔栋栋</v>
      </c>
    </row>
    <row r="1906" spans="1:11" hidden="1">
      <c r="A1906" t="s">
        <v>3884</v>
      </c>
      <c r="B1906" t="s">
        <v>8300</v>
      </c>
      <c r="C1906" t="s">
        <v>3888</v>
      </c>
      <c r="D1906" t="s">
        <v>10975</v>
      </c>
      <c r="E1906" t="s">
        <v>3887</v>
      </c>
      <c r="F1906" t="s">
        <v>312</v>
      </c>
      <c r="G1906" t="s">
        <v>310</v>
      </c>
      <c r="H1906" t="s">
        <v>761</v>
      </c>
      <c r="I1906" t="s">
        <v>758</v>
      </c>
      <c r="J1906" t="s">
        <v>8305</v>
      </c>
      <c r="K1906" s="5" t="str">
        <f>VLOOKUP(D:D,地址库!B:C,2,)</f>
        <v>丁鹏程</v>
      </c>
    </row>
    <row r="1907" spans="1:11" hidden="1">
      <c r="A1907" t="s">
        <v>1703</v>
      </c>
      <c r="B1907" t="s">
        <v>8300</v>
      </c>
      <c r="C1907" t="s">
        <v>1707</v>
      </c>
      <c r="D1907" t="s">
        <v>10976</v>
      </c>
      <c r="E1907" t="s">
        <v>1706</v>
      </c>
      <c r="F1907" t="s">
        <v>312</v>
      </c>
      <c r="G1907" t="s">
        <v>310</v>
      </c>
      <c r="H1907" t="s">
        <v>761</v>
      </c>
      <c r="I1907" t="s">
        <v>758</v>
      </c>
      <c r="J1907" t="s">
        <v>8305</v>
      </c>
      <c r="K1907" s="5" t="str">
        <f>VLOOKUP(D:D,地址库!B:C,2,)</f>
        <v>郭亚卫</v>
      </c>
    </row>
    <row r="1908" spans="1:11" hidden="1">
      <c r="A1908" t="s">
        <v>757</v>
      </c>
      <c r="B1908" t="s">
        <v>8300</v>
      </c>
      <c r="C1908" t="s">
        <v>763</v>
      </c>
      <c r="D1908" t="s">
        <v>10977</v>
      </c>
      <c r="E1908" t="s">
        <v>762</v>
      </c>
      <c r="F1908" t="s">
        <v>312</v>
      </c>
      <c r="G1908" t="s">
        <v>310</v>
      </c>
      <c r="H1908" t="s">
        <v>761</v>
      </c>
      <c r="I1908" t="s">
        <v>758</v>
      </c>
      <c r="J1908" t="s">
        <v>8305</v>
      </c>
      <c r="K1908" s="5" t="str">
        <f>VLOOKUP(D:D,地址库!B:C,2,)</f>
        <v>郭一村</v>
      </c>
    </row>
    <row r="1909" spans="1:11" hidden="1">
      <c r="A1909" t="s">
        <v>10978</v>
      </c>
      <c r="B1909" t="s">
        <v>8300</v>
      </c>
      <c r="C1909" t="s">
        <v>10979</v>
      </c>
      <c r="D1909" t="s">
        <v>10980</v>
      </c>
      <c r="E1909" t="s">
        <v>10981</v>
      </c>
      <c r="F1909" t="s">
        <v>312</v>
      </c>
      <c r="G1909" t="s">
        <v>310</v>
      </c>
      <c r="H1909" t="s">
        <v>761</v>
      </c>
      <c r="I1909" t="s">
        <v>758</v>
      </c>
      <c r="J1909" t="s">
        <v>8305</v>
      </c>
      <c r="K1909" s="5" t="e">
        <f>VLOOKUP(D:D,地址库!B:C,2,)</f>
        <v>#N/A</v>
      </c>
    </row>
    <row r="1910" spans="1:11" hidden="1">
      <c r="A1910" t="s">
        <v>10982</v>
      </c>
      <c r="B1910" t="s">
        <v>8300</v>
      </c>
      <c r="C1910" t="s">
        <v>10983</v>
      </c>
      <c r="D1910" t="s">
        <v>10984</v>
      </c>
      <c r="E1910" t="s">
        <v>10985</v>
      </c>
      <c r="F1910" t="s">
        <v>312</v>
      </c>
      <c r="G1910" t="s">
        <v>310</v>
      </c>
      <c r="H1910" t="s">
        <v>761</v>
      </c>
      <c r="I1910" t="s">
        <v>758</v>
      </c>
      <c r="J1910" t="s">
        <v>8305</v>
      </c>
      <c r="K1910" s="5" t="e">
        <f>VLOOKUP(D:D,地址库!B:C,2,)</f>
        <v>#N/A</v>
      </c>
    </row>
    <row r="1911" spans="1:11" hidden="1">
      <c r="A1911" t="s">
        <v>7917</v>
      </c>
      <c r="B1911" t="s">
        <v>8300</v>
      </c>
      <c r="C1911" t="s">
        <v>7919</v>
      </c>
      <c r="D1911" t="s">
        <v>10986</v>
      </c>
      <c r="E1911" t="s">
        <v>7918</v>
      </c>
      <c r="F1911" t="s">
        <v>312</v>
      </c>
      <c r="G1911" t="s">
        <v>310</v>
      </c>
      <c r="H1911" t="s">
        <v>761</v>
      </c>
      <c r="I1911" t="s">
        <v>758</v>
      </c>
      <c r="J1911" t="s">
        <v>8305</v>
      </c>
      <c r="K1911" s="5" t="str">
        <f>VLOOKUP(D:D,地址库!B:C,2,)</f>
        <v>卢跃辉</v>
      </c>
    </row>
    <row r="1912" spans="1:11" hidden="1">
      <c r="A1912" t="s">
        <v>4902</v>
      </c>
      <c r="B1912" t="s">
        <v>8300</v>
      </c>
      <c r="C1912" t="s">
        <v>4904</v>
      </c>
      <c r="D1912" t="s">
        <v>10987</v>
      </c>
      <c r="E1912" t="s">
        <v>4903</v>
      </c>
      <c r="F1912" t="s">
        <v>312</v>
      </c>
      <c r="G1912" t="s">
        <v>310</v>
      </c>
      <c r="H1912" t="s">
        <v>761</v>
      </c>
      <c r="I1912" t="s">
        <v>758</v>
      </c>
      <c r="J1912" t="s">
        <v>8305</v>
      </c>
      <c r="K1912" s="5" t="str">
        <f>VLOOKUP(D:D,地址库!B:C,2,)</f>
        <v>沈扬</v>
      </c>
    </row>
    <row r="1913" spans="1:11" hidden="1">
      <c r="A1913" t="s">
        <v>7838</v>
      </c>
      <c r="B1913" t="s">
        <v>8300</v>
      </c>
      <c r="C1913" t="s">
        <v>7840</v>
      </c>
      <c r="D1913" t="s">
        <v>10988</v>
      </c>
      <c r="E1913" t="s">
        <v>7839</v>
      </c>
      <c r="F1913" t="s">
        <v>312</v>
      </c>
      <c r="G1913" t="s">
        <v>310</v>
      </c>
      <c r="H1913" t="s">
        <v>761</v>
      </c>
      <c r="I1913" t="s">
        <v>758</v>
      </c>
      <c r="J1913" t="s">
        <v>8305</v>
      </c>
      <c r="K1913" s="5" t="str">
        <f>VLOOKUP(D:D,地址库!B:C,2,)</f>
        <v>史非凡</v>
      </c>
    </row>
    <row r="1914" spans="1:11" hidden="1">
      <c r="A1914" t="s">
        <v>1188</v>
      </c>
      <c r="B1914" t="s">
        <v>8300</v>
      </c>
      <c r="C1914" t="s">
        <v>1190</v>
      </c>
      <c r="D1914" t="s">
        <v>10989</v>
      </c>
      <c r="E1914" t="s">
        <v>1189</v>
      </c>
      <c r="F1914" t="s">
        <v>312</v>
      </c>
      <c r="G1914" t="s">
        <v>310</v>
      </c>
      <c r="H1914" t="s">
        <v>761</v>
      </c>
      <c r="I1914" t="s">
        <v>758</v>
      </c>
      <c r="J1914" t="s">
        <v>8305</v>
      </c>
      <c r="K1914" s="5" t="str">
        <f>VLOOKUP(D:D,地址库!B:C,2,)</f>
        <v>王嘉鹏</v>
      </c>
    </row>
    <row r="1915" spans="1:11" hidden="1">
      <c r="A1915" t="s">
        <v>2553</v>
      </c>
      <c r="B1915" t="s">
        <v>8305</v>
      </c>
      <c r="C1915" t="s">
        <v>2555</v>
      </c>
      <c r="D1915" t="s">
        <v>10990</v>
      </c>
      <c r="E1915" t="s">
        <v>2554</v>
      </c>
      <c r="F1915" t="s">
        <v>312</v>
      </c>
      <c r="G1915" t="s">
        <v>310</v>
      </c>
      <c r="H1915" t="s">
        <v>761</v>
      </c>
      <c r="I1915" t="s">
        <v>758</v>
      </c>
      <c r="J1915" t="s">
        <v>8305</v>
      </c>
      <c r="K1915" s="5" t="str">
        <f>VLOOKUP(D:D,地址库!B:C,2,)</f>
        <v>王燕萍</v>
      </c>
    </row>
    <row r="1916" spans="1:11" hidden="1">
      <c r="A1916" t="s">
        <v>1192</v>
      </c>
      <c r="B1916" t="s">
        <v>8300</v>
      </c>
      <c r="C1916" t="s">
        <v>1196</v>
      </c>
      <c r="D1916" t="s">
        <v>10991</v>
      </c>
      <c r="E1916" t="s">
        <v>1195</v>
      </c>
      <c r="F1916" t="s">
        <v>312</v>
      </c>
      <c r="G1916" t="s">
        <v>310</v>
      </c>
      <c r="H1916" t="s">
        <v>761</v>
      </c>
      <c r="I1916" t="s">
        <v>758</v>
      </c>
      <c r="J1916" t="s">
        <v>8305</v>
      </c>
      <c r="K1916" s="5" t="str">
        <f>VLOOKUP(D:D,地址库!B:C,2,)</f>
        <v>夏浩轩</v>
      </c>
    </row>
    <row r="1917" spans="1:11" hidden="1">
      <c r="A1917" t="s">
        <v>4906</v>
      </c>
      <c r="B1917" t="s">
        <v>8300</v>
      </c>
      <c r="C1917" t="s">
        <v>4908</v>
      </c>
      <c r="D1917" t="s">
        <v>10992</v>
      </c>
      <c r="E1917" t="s">
        <v>4907</v>
      </c>
      <c r="F1917" t="s">
        <v>312</v>
      </c>
      <c r="G1917" t="s">
        <v>310</v>
      </c>
      <c r="H1917" t="s">
        <v>761</v>
      </c>
      <c r="I1917" t="s">
        <v>758</v>
      </c>
      <c r="J1917" t="s">
        <v>8305</v>
      </c>
      <c r="K1917" s="5" t="str">
        <f>VLOOKUP(D:D,地址库!B:C,2,)</f>
        <v>徐波雷</v>
      </c>
    </row>
    <row r="1918" spans="1:11" hidden="1">
      <c r="A1918" t="s">
        <v>5757</v>
      </c>
      <c r="B1918" t="s">
        <v>8305</v>
      </c>
      <c r="C1918" t="s">
        <v>5759</v>
      </c>
      <c r="D1918" t="s">
        <v>10993</v>
      </c>
      <c r="E1918" t="s">
        <v>5758</v>
      </c>
      <c r="F1918" t="s">
        <v>312</v>
      </c>
      <c r="G1918" t="s">
        <v>310</v>
      </c>
      <c r="H1918" t="s">
        <v>761</v>
      </c>
      <c r="I1918" t="s">
        <v>758</v>
      </c>
      <c r="J1918" t="s">
        <v>8305</v>
      </c>
      <c r="K1918" s="5" t="str">
        <f>VLOOKUP(D:D,地址库!B:C,2,)</f>
        <v>印瑛</v>
      </c>
    </row>
    <row r="1919" spans="1:11" hidden="1">
      <c r="A1919" t="s">
        <v>6866</v>
      </c>
      <c r="B1919" t="s">
        <v>8300</v>
      </c>
      <c r="C1919" t="s">
        <v>6868</v>
      </c>
      <c r="D1919" t="s">
        <v>10994</v>
      </c>
      <c r="E1919" t="s">
        <v>6867</v>
      </c>
      <c r="F1919" t="s">
        <v>312</v>
      </c>
      <c r="G1919" t="s">
        <v>310</v>
      </c>
      <c r="H1919" t="s">
        <v>761</v>
      </c>
      <c r="I1919" t="s">
        <v>758</v>
      </c>
      <c r="J1919" t="s">
        <v>8305</v>
      </c>
      <c r="K1919" s="5" t="str">
        <f>VLOOKUP(D:D,地址库!B:C,2,)</f>
        <v>张勇臻</v>
      </c>
    </row>
    <row r="1920" spans="1:11" hidden="1">
      <c r="A1920" t="s">
        <v>5378</v>
      </c>
      <c r="B1920" t="s">
        <v>8300</v>
      </c>
      <c r="C1920" t="s">
        <v>5380</v>
      </c>
      <c r="D1920" t="s">
        <v>10995</v>
      </c>
      <c r="E1920" t="s">
        <v>5379</v>
      </c>
      <c r="F1920" t="s">
        <v>312</v>
      </c>
      <c r="G1920" t="s">
        <v>310</v>
      </c>
      <c r="H1920" t="s">
        <v>761</v>
      </c>
      <c r="I1920" t="s">
        <v>758</v>
      </c>
      <c r="J1920" t="s">
        <v>8305</v>
      </c>
      <c r="K1920" s="5" t="str">
        <f>VLOOKUP(D:D,地址库!B:C,2,)</f>
        <v>周睿志</v>
      </c>
    </row>
    <row r="1921" spans="1:11" hidden="1">
      <c r="A1921" t="s">
        <v>3709</v>
      </c>
      <c r="B1921" t="s">
        <v>8300</v>
      </c>
      <c r="C1921" t="s">
        <v>3711</v>
      </c>
      <c r="D1921" t="s">
        <v>10996</v>
      </c>
      <c r="E1921" t="s">
        <v>3710</v>
      </c>
      <c r="F1921" t="s">
        <v>67</v>
      </c>
      <c r="G1921" t="s">
        <v>65</v>
      </c>
      <c r="H1921" t="s">
        <v>2803</v>
      </c>
      <c r="I1921" t="s">
        <v>2802</v>
      </c>
      <c r="J1921" t="s">
        <v>8305</v>
      </c>
      <c r="K1921" s="5" t="str">
        <f>VLOOKUP(D:D,地址库!B:C,2,)</f>
        <v>陈江辉</v>
      </c>
    </row>
    <row r="1922" spans="1:11" hidden="1">
      <c r="A1922" t="s">
        <v>2801</v>
      </c>
      <c r="B1922" t="s">
        <v>8305</v>
      </c>
      <c r="C1922" t="s">
        <v>2805</v>
      </c>
      <c r="D1922" t="s">
        <v>10997</v>
      </c>
      <c r="E1922" t="s">
        <v>2804</v>
      </c>
      <c r="F1922" t="s">
        <v>67</v>
      </c>
      <c r="G1922" t="s">
        <v>65</v>
      </c>
      <c r="H1922" t="s">
        <v>2803</v>
      </c>
      <c r="I1922" t="s">
        <v>2802</v>
      </c>
      <c r="J1922" t="s">
        <v>8305</v>
      </c>
      <c r="K1922" s="5" t="str">
        <f>VLOOKUP(D:D,地址库!B:C,2,)</f>
        <v>方红玲</v>
      </c>
    </row>
    <row r="1923" spans="1:11" hidden="1">
      <c r="A1923" t="s">
        <v>5046</v>
      </c>
      <c r="B1923" t="s">
        <v>8305</v>
      </c>
      <c r="C1923" t="s">
        <v>5048</v>
      </c>
      <c r="D1923" t="s">
        <v>10998</v>
      </c>
      <c r="E1923" t="s">
        <v>5047</v>
      </c>
      <c r="F1923" t="s">
        <v>67</v>
      </c>
      <c r="G1923" t="s">
        <v>65</v>
      </c>
      <c r="H1923" t="s">
        <v>2803</v>
      </c>
      <c r="I1923" t="s">
        <v>2802</v>
      </c>
      <c r="J1923" t="s">
        <v>8305</v>
      </c>
      <c r="K1923" s="5" t="str">
        <f>VLOOKUP(D:D,地址库!B:C,2,)</f>
        <v>黄婷婷</v>
      </c>
    </row>
    <row r="1924" spans="1:11" hidden="1">
      <c r="A1924" t="s">
        <v>6053</v>
      </c>
      <c r="B1924" t="s">
        <v>8305</v>
      </c>
      <c r="C1924" t="s">
        <v>6055</v>
      </c>
      <c r="D1924" t="s">
        <v>10999</v>
      </c>
      <c r="E1924" t="s">
        <v>6054</v>
      </c>
      <c r="F1924" t="s">
        <v>67</v>
      </c>
      <c r="G1924" t="s">
        <v>65</v>
      </c>
      <c r="H1924" t="s">
        <v>2803</v>
      </c>
      <c r="I1924" t="s">
        <v>2802</v>
      </c>
      <c r="J1924" t="s">
        <v>8305</v>
      </c>
      <c r="K1924" s="5" t="str">
        <f>VLOOKUP(D:D,地址库!B:C,2,)</f>
        <v>戚蓝蓝</v>
      </c>
    </row>
    <row r="1925" spans="1:11" hidden="1">
      <c r="A1925" t="s">
        <v>7492</v>
      </c>
      <c r="B1925" t="s">
        <v>8305</v>
      </c>
      <c r="C1925" t="s">
        <v>7494</v>
      </c>
      <c r="D1925" t="s">
        <v>11000</v>
      </c>
      <c r="E1925" t="s">
        <v>7493</v>
      </c>
      <c r="F1925" t="s">
        <v>67</v>
      </c>
      <c r="G1925" t="s">
        <v>65</v>
      </c>
      <c r="H1925" t="s">
        <v>2803</v>
      </c>
      <c r="I1925" t="s">
        <v>2802</v>
      </c>
      <c r="J1925" t="s">
        <v>8305</v>
      </c>
      <c r="K1925" s="5" t="str">
        <f>VLOOKUP(D:D,地址库!B:C,2,)</f>
        <v>苏鸣</v>
      </c>
    </row>
    <row r="1926" spans="1:11" hidden="1">
      <c r="A1926" t="s">
        <v>5221</v>
      </c>
      <c r="B1926" t="s">
        <v>8305</v>
      </c>
      <c r="C1926" t="s">
        <v>5223</v>
      </c>
      <c r="D1926" t="s">
        <v>11001</v>
      </c>
      <c r="E1926" t="s">
        <v>5222</v>
      </c>
      <c r="F1926" t="s">
        <v>67</v>
      </c>
      <c r="G1926" t="s">
        <v>65</v>
      </c>
      <c r="H1926" t="s">
        <v>2803</v>
      </c>
      <c r="I1926" t="s">
        <v>2802</v>
      </c>
      <c r="J1926" t="s">
        <v>8305</v>
      </c>
      <c r="K1926" s="5" t="str">
        <f>VLOOKUP(D:D,地址库!B:C,2,)</f>
        <v>杨弋舟</v>
      </c>
    </row>
    <row r="1927" spans="1:11" hidden="1">
      <c r="A1927" t="s">
        <v>5310</v>
      </c>
      <c r="B1927" t="s">
        <v>8300</v>
      </c>
      <c r="C1927" t="s">
        <v>5312</v>
      </c>
      <c r="D1927" t="s">
        <v>11002</v>
      </c>
      <c r="E1927" t="s">
        <v>5311</v>
      </c>
      <c r="F1927" t="s">
        <v>67</v>
      </c>
      <c r="G1927" t="s">
        <v>65</v>
      </c>
      <c r="H1927" t="s">
        <v>84</v>
      </c>
      <c r="I1927" t="s">
        <v>83</v>
      </c>
      <c r="J1927" t="s">
        <v>8305</v>
      </c>
      <c r="K1927" s="5" t="str">
        <f>VLOOKUP(D:D,地址库!B:C,2,)</f>
        <v>程永林</v>
      </c>
    </row>
    <row r="1928" spans="1:11" hidden="1">
      <c r="A1928" t="s">
        <v>4947</v>
      </c>
      <c r="B1928" t="s">
        <v>8300</v>
      </c>
      <c r="C1928" t="s">
        <v>4951</v>
      </c>
      <c r="D1928" t="s">
        <v>11003</v>
      </c>
      <c r="E1928" t="s">
        <v>4950</v>
      </c>
      <c r="F1928" t="s">
        <v>67</v>
      </c>
      <c r="G1928" t="s">
        <v>65</v>
      </c>
      <c r="H1928" t="s">
        <v>84</v>
      </c>
      <c r="I1928" t="s">
        <v>83</v>
      </c>
      <c r="J1928" t="s">
        <v>8305</v>
      </c>
      <c r="K1928" s="5" t="str">
        <f>VLOOKUP(D:D,地址库!B:C,2,)</f>
        <v>孙煜阳</v>
      </c>
    </row>
    <row r="1929" spans="1:11" hidden="1">
      <c r="A1929" t="s">
        <v>4953</v>
      </c>
      <c r="B1929" t="s">
        <v>8300</v>
      </c>
      <c r="C1929" t="s">
        <v>4955</v>
      </c>
      <c r="D1929" t="s">
        <v>11004</v>
      </c>
      <c r="E1929" t="s">
        <v>4954</v>
      </c>
      <c r="F1929" t="s">
        <v>67</v>
      </c>
      <c r="G1929" t="s">
        <v>65</v>
      </c>
      <c r="H1929" t="s">
        <v>84</v>
      </c>
      <c r="I1929" t="s">
        <v>83</v>
      </c>
      <c r="J1929" t="s">
        <v>8305</v>
      </c>
      <c r="K1929" s="5" t="str">
        <f>VLOOKUP(D:D,地址库!B:C,2,)</f>
        <v>魏博崛</v>
      </c>
    </row>
    <row r="1930" spans="1:11" hidden="1">
      <c r="A1930" t="s">
        <v>3905</v>
      </c>
      <c r="B1930" t="s">
        <v>8300</v>
      </c>
      <c r="C1930" t="s">
        <v>3909</v>
      </c>
      <c r="D1930" t="s">
        <v>11005</v>
      </c>
      <c r="E1930" t="s">
        <v>3908</v>
      </c>
      <c r="F1930" t="s">
        <v>67</v>
      </c>
      <c r="G1930" t="s">
        <v>65</v>
      </c>
      <c r="H1930" t="s">
        <v>391</v>
      </c>
      <c r="I1930" t="s">
        <v>390</v>
      </c>
      <c r="J1930" t="s">
        <v>8305</v>
      </c>
      <c r="K1930" s="5" t="str">
        <f>VLOOKUP(D:D,地址库!B:C,2,)</f>
        <v>曹珠东</v>
      </c>
    </row>
    <row r="1931" spans="1:11" hidden="1">
      <c r="A1931" t="s">
        <v>2214</v>
      </c>
      <c r="B1931" t="s">
        <v>8300</v>
      </c>
      <c r="C1931" t="s">
        <v>2216</v>
      </c>
      <c r="D1931" t="s">
        <v>11006</v>
      </c>
      <c r="E1931" t="s">
        <v>2215</v>
      </c>
      <c r="F1931" t="s">
        <v>67</v>
      </c>
      <c r="G1931" t="s">
        <v>65</v>
      </c>
      <c r="H1931" t="s">
        <v>391</v>
      </c>
      <c r="I1931" t="s">
        <v>390</v>
      </c>
      <c r="J1931" t="s">
        <v>8305</v>
      </c>
      <c r="K1931" s="5" t="str">
        <f>VLOOKUP(D:D,地址库!B:C,2,)</f>
        <v>陈星星</v>
      </c>
    </row>
    <row r="1932" spans="1:11" hidden="1">
      <c r="A1932" t="s">
        <v>7633</v>
      </c>
      <c r="B1932" t="s">
        <v>8300</v>
      </c>
      <c r="C1932" t="s">
        <v>7635</v>
      </c>
      <c r="D1932" t="s">
        <v>11007</v>
      </c>
      <c r="E1932" t="s">
        <v>7634</v>
      </c>
      <c r="F1932" t="s">
        <v>67</v>
      </c>
      <c r="G1932" t="s">
        <v>65</v>
      </c>
      <c r="H1932" t="s">
        <v>391</v>
      </c>
      <c r="I1932" t="s">
        <v>390</v>
      </c>
      <c r="J1932" t="s">
        <v>8305</v>
      </c>
      <c r="K1932" s="5" t="str">
        <f>VLOOKUP(D:D,地址库!B:C,2,)</f>
        <v>韩嘉骏</v>
      </c>
    </row>
    <row r="1933" spans="1:11" hidden="1">
      <c r="A1933" t="s">
        <v>3263</v>
      </c>
      <c r="B1933" t="s">
        <v>8300</v>
      </c>
      <c r="C1933" t="s">
        <v>3265</v>
      </c>
      <c r="D1933" t="s">
        <v>11008</v>
      </c>
      <c r="E1933" t="s">
        <v>3264</v>
      </c>
      <c r="F1933" t="s">
        <v>67</v>
      </c>
      <c r="G1933" t="s">
        <v>65</v>
      </c>
      <c r="H1933" t="s">
        <v>391</v>
      </c>
      <c r="I1933" t="s">
        <v>390</v>
      </c>
      <c r="J1933" t="s">
        <v>8305</v>
      </c>
      <c r="K1933" s="5" t="str">
        <f>VLOOKUP(D:D,地址库!B:C,2,)</f>
        <v>泮志磊</v>
      </c>
    </row>
    <row r="1934" spans="1:11" hidden="1">
      <c r="A1934" t="s">
        <v>4961</v>
      </c>
      <c r="B1934" t="s">
        <v>8305</v>
      </c>
      <c r="C1934" t="s">
        <v>4963</v>
      </c>
      <c r="D1934" t="s">
        <v>11009</v>
      </c>
      <c r="E1934" t="s">
        <v>4962</v>
      </c>
      <c r="F1934" t="s">
        <v>67</v>
      </c>
      <c r="G1934" t="s">
        <v>65</v>
      </c>
      <c r="H1934" t="s">
        <v>391</v>
      </c>
      <c r="I1934" t="s">
        <v>390</v>
      </c>
      <c r="J1934" t="s">
        <v>8305</v>
      </c>
      <c r="K1934" s="5" t="str">
        <f>VLOOKUP(D:D,地址库!B:C,2,)</f>
        <v>徐婷婷</v>
      </c>
    </row>
    <row r="1935" spans="1:11" hidden="1">
      <c r="A1935" t="s">
        <v>7035</v>
      </c>
      <c r="B1935" t="s">
        <v>8300</v>
      </c>
      <c r="C1935" t="s">
        <v>7037</v>
      </c>
      <c r="D1935" t="s">
        <v>11010</v>
      </c>
      <c r="E1935" t="s">
        <v>7036</v>
      </c>
      <c r="F1935" t="s">
        <v>67</v>
      </c>
      <c r="G1935" t="s">
        <v>65</v>
      </c>
      <c r="H1935" t="s">
        <v>797</v>
      </c>
      <c r="I1935" t="s">
        <v>796</v>
      </c>
      <c r="J1935" t="s">
        <v>8305</v>
      </c>
      <c r="K1935" s="5" t="str">
        <f>VLOOKUP(D:D,地址库!B:C,2,)</f>
        <v>何海冬</v>
      </c>
    </row>
    <row r="1936" spans="1:11" hidden="1">
      <c r="A1936" t="s">
        <v>11011</v>
      </c>
      <c r="B1936" t="s">
        <v>8305</v>
      </c>
      <c r="C1936" t="s">
        <v>11012</v>
      </c>
      <c r="D1936" t="s">
        <v>11013</v>
      </c>
      <c r="E1936" t="s">
        <v>11014</v>
      </c>
      <c r="F1936" t="s">
        <v>67</v>
      </c>
      <c r="G1936" t="s">
        <v>65</v>
      </c>
      <c r="H1936" t="s">
        <v>797</v>
      </c>
      <c r="I1936" t="s">
        <v>796</v>
      </c>
      <c r="J1936" t="s">
        <v>8305</v>
      </c>
      <c r="K1936" s="5" t="e">
        <f>VLOOKUP(D:D,地址库!B:C,2,)</f>
        <v>#N/A</v>
      </c>
    </row>
    <row r="1937" spans="1:11" hidden="1">
      <c r="A1937" t="s">
        <v>833</v>
      </c>
      <c r="B1937" t="s">
        <v>8300</v>
      </c>
      <c r="C1937" t="s">
        <v>835</v>
      </c>
      <c r="D1937" t="s">
        <v>11015</v>
      </c>
      <c r="E1937" t="s">
        <v>834</v>
      </c>
      <c r="F1937" t="s">
        <v>67</v>
      </c>
      <c r="G1937" t="s">
        <v>65</v>
      </c>
      <c r="H1937" t="s">
        <v>797</v>
      </c>
      <c r="I1937" t="s">
        <v>796</v>
      </c>
      <c r="J1937" t="s">
        <v>8305</v>
      </c>
      <c r="K1937" s="5" t="str">
        <f>VLOOKUP(D:D,地址库!B:C,2,)</f>
        <v>雷震</v>
      </c>
    </row>
    <row r="1938" spans="1:11" hidden="1">
      <c r="A1938" t="s">
        <v>7787</v>
      </c>
      <c r="B1938" t="s">
        <v>8305</v>
      </c>
      <c r="C1938" t="s">
        <v>7789</v>
      </c>
      <c r="D1938" t="s">
        <v>11016</v>
      </c>
      <c r="E1938" t="s">
        <v>7788</v>
      </c>
      <c r="F1938" t="s">
        <v>67</v>
      </c>
      <c r="G1938" t="s">
        <v>65</v>
      </c>
      <c r="H1938" t="s">
        <v>797</v>
      </c>
      <c r="I1938" t="s">
        <v>796</v>
      </c>
      <c r="J1938" t="s">
        <v>8305</v>
      </c>
      <c r="K1938" s="5" t="str">
        <f>VLOOKUP(D:D,地址库!B:C,2,)</f>
        <v>林珈竹</v>
      </c>
    </row>
    <row r="1939" spans="1:11" hidden="1">
      <c r="A1939" t="s">
        <v>5765</v>
      </c>
      <c r="B1939" t="s">
        <v>8300</v>
      </c>
      <c r="C1939" t="s">
        <v>5767</v>
      </c>
      <c r="D1939" t="s">
        <v>11017</v>
      </c>
      <c r="E1939" t="s">
        <v>5766</v>
      </c>
      <c r="F1939" t="s">
        <v>67</v>
      </c>
      <c r="G1939" t="s">
        <v>65</v>
      </c>
      <c r="H1939" t="s">
        <v>797</v>
      </c>
      <c r="I1939" t="s">
        <v>796</v>
      </c>
      <c r="J1939" t="s">
        <v>8305</v>
      </c>
      <c r="K1939" s="5" t="str">
        <f>VLOOKUP(D:D,地址库!B:C,2,)</f>
        <v>刘福洪</v>
      </c>
    </row>
    <row r="1940" spans="1:11" hidden="1">
      <c r="A1940" t="s">
        <v>5423</v>
      </c>
      <c r="B1940" t="s">
        <v>8300</v>
      </c>
      <c r="C1940" t="s">
        <v>5425</v>
      </c>
      <c r="D1940" t="s">
        <v>11018</v>
      </c>
      <c r="E1940" t="s">
        <v>5424</v>
      </c>
      <c r="F1940" t="s">
        <v>67</v>
      </c>
      <c r="G1940" t="s">
        <v>65</v>
      </c>
      <c r="H1940" t="s">
        <v>797</v>
      </c>
      <c r="I1940" t="s">
        <v>796</v>
      </c>
      <c r="J1940" t="s">
        <v>8305</v>
      </c>
      <c r="K1940" s="5" t="str">
        <f>VLOOKUP(D:D,地址库!B:C,2,)</f>
        <v>戚高晟</v>
      </c>
    </row>
    <row r="1941" spans="1:11" hidden="1">
      <c r="A1941" t="s">
        <v>4351</v>
      </c>
      <c r="B1941" t="s">
        <v>8305</v>
      </c>
      <c r="C1941" t="s">
        <v>4353</v>
      </c>
      <c r="D1941" t="s">
        <v>11019</v>
      </c>
      <c r="E1941" t="s">
        <v>4352</v>
      </c>
      <c r="F1941" t="s">
        <v>67</v>
      </c>
      <c r="G1941" t="s">
        <v>65</v>
      </c>
      <c r="H1941" t="s">
        <v>797</v>
      </c>
      <c r="I1941" t="s">
        <v>796</v>
      </c>
      <c r="J1941" t="s">
        <v>8305</v>
      </c>
      <c r="K1941" s="5" t="str">
        <f>VLOOKUP(D:D,地址库!B:C,2,)</f>
        <v>叶倩莹</v>
      </c>
    </row>
    <row r="1942" spans="1:11" hidden="1">
      <c r="A1942" t="s">
        <v>3995</v>
      </c>
      <c r="B1942" t="s">
        <v>8300</v>
      </c>
      <c r="C1942" t="s">
        <v>4000</v>
      </c>
      <c r="D1942" t="s">
        <v>11020</v>
      </c>
      <c r="E1942" t="s">
        <v>3999</v>
      </c>
      <c r="F1942" t="s">
        <v>67</v>
      </c>
      <c r="G1942" t="s">
        <v>65</v>
      </c>
      <c r="H1942" t="s">
        <v>797</v>
      </c>
      <c r="I1942" t="s">
        <v>796</v>
      </c>
      <c r="J1942" t="s">
        <v>8305</v>
      </c>
      <c r="K1942" s="5" t="str">
        <f>VLOOKUP(D:D,地址库!B:C,2,)</f>
        <v>朱家焕</v>
      </c>
    </row>
    <row r="1943" spans="1:11" hidden="1">
      <c r="A1943" t="s">
        <v>4055</v>
      </c>
      <c r="B1943" t="s">
        <v>8300</v>
      </c>
      <c r="C1943" t="s">
        <v>4057</v>
      </c>
      <c r="D1943" t="s">
        <v>11021</v>
      </c>
      <c r="E1943" t="s">
        <v>4056</v>
      </c>
      <c r="F1943" t="s">
        <v>221</v>
      </c>
      <c r="G1943" t="s">
        <v>219</v>
      </c>
      <c r="H1943" t="s">
        <v>2449</v>
      </c>
      <c r="I1943" t="s">
        <v>2448</v>
      </c>
      <c r="J1943" t="s">
        <v>8305</v>
      </c>
      <c r="K1943" s="5" t="str">
        <f>VLOOKUP(D:D,地址库!B:C,2,)</f>
        <v>鲍若雨</v>
      </c>
    </row>
    <row r="1944" spans="1:11" hidden="1">
      <c r="A1944" t="s">
        <v>11022</v>
      </c>
      <c r="B1944" t="s">
        <v>8300</v>
      </c>
      <c r="C1944" t="s">
        <v>11023</v>
      </c>
      <c r="D1944" t="s">
        <v>11024</v>
      </c>
      <c r="E1944" t="s">
        <v>11025</v>
      </c>
      <c r="F1944" t="s">
        <v>221</v>
      </c>
      <c r="G1944" t="s">
        <v>219</v>
      </c>
      <c r="H1944" t="s">
        <v>2449</v>
      </c>
      <c r="I1944" t="s">
        <v>2448</v>
      </c>
      <c r="J1944" t="s">
        <v>8305</v>
      </c>
      <c r="K1944" s="5" t="e">
        <f>VLOOKUP(D:D,地址库!B:C,2,)</f>
        <v>#N/A</v>
      </c>
    </row>
    <row r="1945" spans="1:11" hidden="1">
      <c r="A1945" t="s">
        <v>11026</v>
      </c>
      <c r="B1945" t="s">
        <v>8300</v>
      </c>
      <c r="C1945" t="s">
        <v>11027</v>
      </c>
      <c r="D1945" t="s">
        <v>11028</v>
      </c>
      <c r="E1945" t="s">
        <v>11029</v>
      </c>
      <c r="F1945" t="s">
        <v>221</v>
      </c>
      <c r="G1945" t="s">
        <v>219</v>
      </c>
      <c r="H1945" t="s">
        <v>2449</v>
      </c>
      <c r="I1945" t="s">
        <v>2448</v>
      </c>
      <c r="J1945" t="s">
        <v>8305</v>
      </c>
      <c r="K1945" s="5" t="e">
        <f>VLOOKUP(D:D,地址库!B:C,2,)</f>
        <v>#N/A</v>
      </c>
    </row>
    <row r="1946" spans="1:11" hidden="1">
      <c r="A1946" t="s">
        <v>4472</v>
      </c>
      <c r="B1946" t="s">
        <v>8300</v>
      </c>
      <c r="C1946" t="s">
        <v>4474</v>
      </c>
      <c r="D1946" t="s">
        <v>11030</v>
      </c>
      <c r="E1946" t="s">
        <v>4473</v>
      </c>
      <c r="F1946" t="s">
        <v>221</v>
      </c>
      <c r="G1946" t="s">
        <v>219</v>
      </c>
      <c r="H1946" t="s">
        <v>2449</v>
      </c>
      <c r="I1946" t="s">
        <v>2448</v>
      </c>
      <c r="J1946" t="s">
        <v>8305</v>
      </c>
      <c r="K1946" s="5" t="str">
        <f>VLOOKUP(D:D,地址库!B:C,2,)</f>
        <v>蔡雄</v>
      </c>
    </row>
    <row r="1947" spans="1:11" hidden="1">
      <c r="A1947" t="s">
        <v>3625</v>
      </c>
      <c r="B1947" t="s">
        <v>8300</v>
      </c>
      <c r="C1947" t="s">
        <v>3627</v>
      </c>
      <c r="D1947" t="s">
        <v>11031</v>
      </c>
      <c r="E1947" t="s">
        <v>3626</v>
      </c>
      <c r="F1947" t="s">
        <v>221</v>
      </c>
      <c r="G1947" t="s">
        <v>219</v>
      </c>
      <c r="H1947" t="s">
        <v>2449</v>
      </c>
      <c r="I1947" t="s">
        <v>2448</v>
      </c>
      <c r="J1947" t="s">
        <v>8305</v>
      </c>
      <c r="K1947" s="5" t="str">
        <f>VLOOKUP(D:D,地址库!B:C,2,)</f>
        <v>曹为涛</v>
      </c>
    </row>
    <row r="1948" spans="1:11" hidden="1">
      <c r="A1948" t="s">
        <v>4476</v>
      </c>
      <c r="B1948" t="s">
        <v>8305</v>
      </c>
      <c r="C1948" t="s">
        <v>4478</v>
      </c>
      <c r="D1948" t="s">
        <v>11032</v>
      </c>
      <c r="E1948" t="s">
        <v>4477</v>
      </c>
      <c r="F1948" t="s">
        <v>221</v>
      </c>
      <c r="G1948" t="s">
        <v>219</v>
      </c>
      <c r="H1948" t="s">
        <v>2449</v>
      </c>
      <c r="I1948" t="s">
        <v>2448</v>
      </c>
      <c r="J1948" t="s">
        <v>8305</v>
      </c>
      <c r="K1948" s="5" t="str">
        <f>VLOOKUP(D:D,地址库!B:C,2,)</f>
        <v>陈芳铭</v>
      </c>
    </row>
    <row r="1949" spans="1:11" hidden="1">
      <c r="A1949" t="s">
        <v>3741</v>
      </c>
      <c r="B1949" t="s">
        <v>8305</v>
      </c>
      <c r="C1949" t="s">
        <v>3743</v>
      </c>
      <c r="D1949" t="s">
        <v>11033</v>
      </c>
      <c r="E1949" t="s">
        <v>3742</v>
      </c>
      <c r="F1949" t="s">
        <v>221</v>
      </c>
      <c r="G1949" t="s">
        <v>219</v>
      </c>
      <c r="H1949" t="s">
        <v>2449</v>
      </c>
      <c r="I1949" t="s">
        <v>2448</v>
      </c>
      <c r="J1949" t="s">
        <v>8305</v>
      </c>
      <c r="K1949" s="5" t="str">
        <f>VLOOKUP(D:D,地址库!B:C,2,)</f>
        <v>陈慧琼</v>
      </c>
    </row>
    <row r="1950" spans="1:11" hidden="1">
      <c r="A1950" t="s">
        <v>4480</v>
      </c>
      <c r="B1950" t="s">
        <v>8300</v>
      </c>
      <c r="C1950" t="s">
        <v>4482</v>
      </c>
      <c r="D1950" t="s">
        <v>11034</v>
      </c>
      <c r="E1950" t="s">
        <v>4481</v>
      </c>
      <c r="F1950" t="s">
        <v>221</v>
      </c>
      <c r="G1950" t="s">
        <v>219</v>
      </c>
      <c r="H1950" t="s">
        <v>2449</v>
      </c>
      <c r="I1950" t="s">
        <v>2448</v>
      </c>
      <c r="J1950" t="s">
        <v>8305</v>
      </c>
      <c r="K1950" s="5" t="str">
        <f>VLOOKUP(D:D,地址库!B:C,2,)</f>
        <v>陈建凯</v>
      </c>
    </row>
    <row r="1951" spans="1:11" hidden="1">
      <c r="A1951" t="s">
        <v>2954</v>
      </c>
      <c r="B1951" t="s">
        <v>8305</v>
      </c>
      <c r="C1951" t="s">
        <v>2956</v>
      </c>
      <c r="D1951" t="s">
        <v>11035</v>
      </c>
      <c r="E1951" t="s">
        <v>2955</v>
      </c>
      <c r="F1951" t="s">
        <v>221</v>
      </c>
      <c r="G1951" t="s">
        <v>219</v>
      </c>
      <c r="H1951" t="s">
        <v>2449</v>
      </c>
      <c r="I1951" t="s">
        <v>2448</v>
      </c>
      <c r="J1951" t="s">
        <v>8305</v>
      </c>
      <c r="K1951" s="5" t="str">
        <f>VLOOKUP(D:D,地址库!B:C,2,)</f>
        <v>陈兰兰</v>
      </c>
    </row>
    <row r="1952" spans="1:11" hidden="1">
      <c r="A1952" t="s">
        <v>11036</v>
      </c>
      <c r="B1952" t="s">
        <v>8300</v>
      </c>
      <c r="C1952" t="s">
        <v>11037</v>
      </c>
      <c r="D1952" t="s">
        <v>11038</v>
      </c>
      <c r="E1952" t="s">
        <v>11039</v>
      </c>
      <c r="F1952" t="s">
        <v>221</v>
      </c>
      <c r="G1952" t="s">
        <v>219</v>
      </c>
      <c r="H1952" t="s">
        <v>2449</v>
      </c>
      <c r="I1952" t="s">
        <v>2448</v>
      </c>
      <c r="J1952" t="s">
        <v>8305</v>
      </c>
      <c r="K1952" s="5" t="e">
        <f>VLOOKUP(D:D,地址库!B:C,2,)</f>
        <v>#N/A</v>
      </c>
    </row>
    <row r="1953" spans="1:11" hidden="1">
      <c r="A1953" t="s">
        <v>4484</v>
      </c>
      <c r="B1953" t="s">
        <v>8300</v>
      </c>
      <c r="C1953" t="s">
        <v>4486</v>
      </c>
      <c r="D1953" t="s">
        <v>11040</v>
      </c>
      <c r="E1953" t="s">
        <v>4485</v>
      </c>
      <c r="F1953" t="s">
        <v>221</v>
      </c>
      <c r="G1953" t="s">
        <v>219</v>
      </c>
      <c r="H1953" t="s">
        <v>2449</v>
      </c>
      <c r="I1953" t="s">
        <v>2448</v>
      </c>
      <c r="J1953" t="s">
        <v>8305</v>
      </c>
      <c r="K1953" s="5" t="str">
        <f>VLOOKUP(D:D,地址库!B:C,2,)</f>
        <v>陈立火</v>
      </c>
    </row>
    <row r="1954" spans="1:11" hidden="1">
      <c r="A1954" t="s">
        <v>4488</v>
      </c>
      <c r="B1954" t="s">
        <v>8305</v>
      </c>
      <c r="C1954" t="s">
        <v>4490</v>
      </c>
      <c r="D1954" t="s">
        <v>11041</v>
      </c>
      <c r="E1954" t="s">
        <v>4489</v>
      </c>
      <c r="F1954" t="s">
        <v>221</v>
      </c>
      <c r="G1954" t="s">
        <v>219</v>
      </c>
      <c r="H1954" t="s">
        <v>2449</v>
      </c>
      <c r="I1954" t="s">
        <v>2448</v>
      </c>
      <c r="J1954" t="s">
        <v>8305</v>
      </c>
      <c r="K1954" s="5" t="str">
        <f>VLOOKUP(D:D,地址库!B:C,2,)</f>
        <v>陈琳</v>
      </c>
    </row>
    <row r="1955" spans="1:11" hidden="1">
      <c r="A1955" t="s">
        <v>4492</v>
      </c>
      <c r="B1955" t="s">
        <v>8305</v>
      </c>
      <c r="C1955" t="s">
        <v>4494</v>
      </c>
      <c r="D1955" t="s">
        <v>11042</v>
      </c>
      <c r="E1955" t="s">
        <v>4493</v>
      </c>
      <c r="F1955" t="s">
        <v>221</v>
      </c>
      <c r="G1955" t="s">
        <v>219</v>
      </c>
      <c r="H1955" t="s">
        <v>2449</v>
      </c>
      <c r="I1955" t="s">
        <v>2448</v>
      </c>
      <c r="J1955" t="s">
        <v>8305</v>
      </c>
      <c r="K1955" s="5" t="str">
        <f>VLOOKUP(D:D,地址库!B:C,2,)</f>
        <v>陈琼瑶</v>
      </c>
    </row>
    <row r="1956" spans="1:11" hidden="1">
      <c r="A1956" t="s">
        <v>4496</v>
      </c>
      <c r="B1956" t="s">
        <v>8300</v>
      </c>
      <c r="C1956" t="s">
        <v>4498</v>
      </c>
      <c r="D1956" t="s">
        <v>11043</v>
      </c>
      <c r="E1956" t="s">
        <v>4497</v>
      </c>
      <c r="F1956" t="s">
        <v>221</v>
      </c>
      <c r="G1956" t="s">
        <v>219</v>
      </c>
      <c r="H1956" t="s">
        <v>2449</v>
      </c>
      <c r="I1956" t="s">
        <v>2448</v>
      </c>
      <c r="J1956" t="s">
        <v>8305</v>
      </c>
      <c r="K1956" s="5" t="str">
        <f>VLOOKUP(D:D,地址库!B:C,2,)</f>
        <v>陈巍</v>
      </c>
    </row>
    <row r="1957" spans="1:11" hidden="1">
      <c r="A1957" t="s">
        <v>4500</v>
      </c>
      <c r="B1957" t="s">
        <v>8305</v>
      </c>
      <c r="C1957" t="s">
        <v>4502</v>
      </c>
      <c r="D1957" t="s">
        <v>11044</v>
      </c>
      <c r="E1957" t="s">
        <v>4501</v>
      </c>
      <c r="F1957" t="s">
        <v>221</v>
      </c>
      <c r="G1957" t="s">
        <v>219</v>
      </c>
      <c r="H1957" t="s">
        <v>2449</v>
      </c>
      <c r="I1957" t="s">
        <v>2448</v>
      </c>
      <c r="J1957" t="s">
        <v>8305</v>
      </c>
      <c r="K1957" s="5" t="str">
        <f>VLOOKUP(D:D,地址库!B:C,2,)</f>
        <v>陈晓怡</v>
      </c>
    </row>
    <row r="1958" spans="1:11" hidden="1">
      <c r="A1958" t="s">
        <v>7530</v>
      </c>
      <c r="B1958" t="s">
        <v>8305</v>
      </c>
      <c r="C1958" t="s">
        <v>7532</v>
      </c>
      <c r="D1958" t="s">
        <v>11045</v>
      </c>
      <c r="E1958" t="s">
        <v>7531</v>
      </c>
      <c r="F1958" t="s">
        <v>221</v>
      </c>
      <c r="G1958" t="s">
        <v>219</v>
      </c>
      <c r="H1958" t="s">
        <v>2449</v>
      </c>
      <c r="I1958" t="s">
        <v>2448</v>
      </c>
      <c r="J1958" t="s">
        <v>8305</v>
      </c>
      <c r="K1958" s="5" t="e">
        <f>VLOOKUP(D:D,地址库!B:C,2,)</f>
        <v>#N/A</v>
      </c>
    </row>
    <row r="1959" spans="1:11" hidden="1">
      <c r="A1959" t="s">
        <v>4504</v>
      </c>
      <c r="B1959" t="s">
        <v>8300</v>
      </c>
      <c r="C1959" t="s">
        <v>4506</v>
      </c>
      <c r="D1959" t="s">
        <v>11046</v>
      </c>
      <c r="E1959" t="s">
        <v>4505</v>
      </c>
      <c r="F1959" t="s">
        <v>221</v>
      </c>
      <c r="G1959" t="s">
        <v>219</v>
      </c>
      <c r="H1959" t="s">
        <v>2449</v>
      </c>
      <c r="I1959" t="s">
        <v>2448</v>
      </c>
      <c r="J1959" t="s">
        <v>8305</v>
      </c>
      <c r="K1959" s="5" t="str">
        <f>VLOOKUP(D:D,地址库!B:C,2,)</f>
        <v>陈益锋</v>
      </c>
    </row>
    <row r="1960" spans="1:11" hidden="1">
      <c r="A1960" t="s">
        <v>4395</v>
      </c>
      <c r="B1960" t="s">
        <v>8300</v>
      </c>
      <c r="C1960" t="s">
        <v>4397</v>
      </c>
      <c r="D1960" t="s">
        <v>11047</v>
      </c>
      <c r="E1960" t="s">
        <v>4396</v>
      </c>
      <c r="F1960" t="s">
        <v>221</v>
      </c>
      <c r="G1960" t="s">
        <v>219</v>
      </c>
      <c r="H1960" t="s">
        <v>2449</v>
      </c>
      <c r="I1960" t="s">
        <v>2448</v>
      </c>
      <c r="J1960" t="s">
        <v>8305</v>
      </c>
      <c r="K1960" s="5" t="str">
        <f>VLOOKUP(D:D,地址库!B:C,2,)</f>
        <v>陈志平</v>
      </c>
    </row>
    <row r="1961" spans="1:11" hidden="1">
      <c r="A1961" t="s">
        <v>5338</v>
      </c>
      <c r="B1961" t="s">
        <v>8305</v>
      </c>
      <c r="C1961" t="s">
        <v>5340</v>
      </c>
      <c r="D1961" t="s">
        <v>11048</v>
      </c>
      <c r="E1961" t="s">
        <v>5339</v>
      </c>
      <c r="F1961" t="s">
        <v>221</v>
      </c>
      <c r="G1961" t="s">
        <v>219</v>
      </c>
      <c r="H1961" t="s">
        <v>2449</v>
      </c>
      <c r="I1961" t="s">
        <v>2448</v>
      </c>
      <c r="J1961" t="s">
        <v>8305</v>
      </c>
      <c r="K1961" s="5" t="str">
        <f>VLOOKUP(D:D,地址库!B:C,2,)</f>
        <v>陈卓楠</v>
      </c>
    </row>
    <row r="1962" spans="1:11" hidden="1">
      <c r="A1962" t="s">
        <v>4224</v>
      </c>
      <c r="B1962" t="s">
        <v>8305</v>
      </c>
      <c r="C1962" t="s">
        <v>4226</v>
      </c>
      <c r="D1962" t="s">
        <v>11049</v>
      </c>
      <c r="E1962" t="s">
        <v>4225</v>
      </c>
      <c r="F1962" t="s">
        <v>221</v>
      </c>
      <c r="G1962" t="s">
        <v>219</v>
      </c>
      <c r="H1962" t="s">
        <v>2449</v>
      </c>
      <c r="I1962" t="s">
        <v>2448</v>
      </c>
      <c r="J1962" t="s">
        <v>8305</v>
      </c>
      <c r="K1962" s="5" t="e">
        <f>VLOOKUP(D:D,地址库!B:C,2,)</f>
        <v>#N/A</v>
      </c>
    </row>
    <row r="1963" spans="1:11" hidden="1">
      <c r="A1963" t="s">
        <v>4419</v>
      </c>
      <c r="B1963" t="s">
        <v>8305</v>
      </c>
      <c r="C1963" t="s">
        <v>4421</v>
      </c>
      <c r="D1963" t="s">
        <v>11050</v>
      </c>
      <c r="E1963" t="s">
        <v>4420</v>
      </c>
      <c r="F1963" t="s">
        <v>221</v>
      </c>
      <c r="G1963" t="s">
        <v>219</v>
      </c>
      <c r="H1963" t="s">
        <v>2449</v>
      </c>
      <c r="I1963" t="s">
        <v>2448</v>
      </c>
      <c r="J1963" t="s">
        <v>8305</v>
      </c>
      <c r="K1963" s="5" t="str">
        <f>VLOOKUP(D:D,地址库!B:C,2,)</f>
        <v>褚张琪</v>
      </c>
    </row>
    <row r="1964" spans="1:11" hidden="1">
      <c r="A1964" t="s">
        <v>4508</v>
      </c>
      <c r="B1964" t="s">
        <v>8300</v>
      </c>
      <c r="C1964" t="s">
        <v>4510</v>
      </c>
      <c r="D1964" t="s">
        <v>11051</v>
      </c>
      <c r="E1964" t="s">
        <v>4509</v>
      </c>
      <c r="F1964" t="s">
        <v>221</v>
      </c>
      <c r="G1964" t="s">
        <v>219</v>
      </c>
      <c r="H1964" t="s">
        <v>2449</v>
      </c>
      <c r="I1964" t="s">
        <v>2448</v>
      </c>
      <c r="J1964" t="s">
        <v>8305</v>
      </c>
      <c r="K1964" s="5" t="str">
        <f>VLOOKUP(D:D,地址库!B:C,2,)</f>
        <v>崔泽男</v>
      </c>
    </row>
    <row r="1965" spans="1:11" hidden="1">
      <c r="A1965" t="s">
        <v>4059</v>
      </c>
      <c r="B1965" t="s">
        <v>8300</v>
      </c>
      <c r="C1965" t="s">
        <v>4061</v>
      </c>
      <c r="D1965" t="s">
        <v>11052</v>
      </c>
      <c r="E1965" t="s">
        <v>4060</v>
      </c>
      <c r="F1965" t="s">
        <v>221</v>
      </c>
      <c r="G1965" t="s">
        <v>219</v>
      </c>
      <c r="H1965" t="s">
        <v>2449</v>
      </c>
      <c r="I1965" t="s">
        <v>2448</v>
      </c>
      <c r="J1965" t="s">
        <v>8305</v>
      </c>
      <c r="K1965" s="5" t="str">
        <f>VLOOKUP(D:D,地址库!B:C,2,)</f>
        <v>戴豪磊</v>
      </c>
    </row>
    <row r="1966" spans="1:11" hidden="1">
      <c r="A1966" t="s">
        <v>4423</v>
      </c>
      <c r="B1966" t="s">
        <v>8300</v>
      </c>
      <c r="C1966" t="s">
        <v>4425</v>
      </c>
      <c r="D1966" t="s">
        <v>11053</v>
      </c>
      <c r="E1966" t="s">
        <v>4424</v>
      </c>
      <c r="F1966" t="s">
        <v>221</v>
      </c>
      <c r="G1966" t="s">
        <v>219</v>
      </c>
      <c r="H1966" t="s">
        <v>2449</v>
      </c>
      <c r="I1966" t="s">
        <v>2448</v>
      </c>
      <c r="J1966" t="s">
        <v>8305</v>
      </c>
      <c r="K1966" s="5" t="str">
        <f>VLOOKUP(D:D,地址库!B:C,2,)</f>
        <v>戴晓辉</v>
      </c>
    </row>
    <row r="1967" spans="1:11" hidden="1">
      <c r="A1967" t="s">
        <v>3178</v>
      </c>
      <c r="B1967" t="s">
        <v>8305</v>
      </c>
      <c r="C1967" t="s">
        <v>3181</v>
      </c>
      <c r="D1967" t="s">
        <v>11054</v>
      </c>
      <c r="E1967" t="s">
        <v>3180</v>
      </c>
      <c r="F1967" t="s">
        <v>221</v>
      </c>
      <c r="G1967" t="s">
        <v>219</v>
      </c>
      <c r="H1967" t="s">
        <v>2449</v>
      </c>
      <c r="I1967" t="s">
        <v>2448</v>
      </c>
      <c r="J1967" t="s">
        <v>8305</v>
      </c>
      <c r="K1967" s="5" t="str">
        <f>VLOOKUP(D:D,地址库!B:C,2,)</f>
        <v>单珊</v>
      </c>
    </row>
    <row r="1968" spans="1:11" hidden="1">
      <c r="A1968" t="s">
        <v>4022</v>
      </c>
      <c r="B1968" t="s">
        <v>8305</v>
      </c>
      <c r="C1968" t="s">
        <v>4024</v>
      </c>
      <c r="D1968" t="s">
        <v>11055</v>
      </c>
      <c r="E1968" t="s">
        <v>4023</v>
      </c>
      <c r="F1968" t="s">
        <v>221</v>
      </c>
      <c r="G1968" t="s">
        <v>219</v>
      </c>
      <c r="H1968" t="s">
        <v>2449</v>
      </c>
      <c r="I1968" t="s">
        <v>2448</v>
      </c>
      <c r="J1968" t="s">
        <v>8305</v>
      </c>
      <c r="K1968" s="5" t="str">
        <f>VLOOKUP(D:D,地址库!B:C,2,)</f>
        <v>杜云丽</v>
      </c>
    </row>
    <row r="1969" spans="1:11" hidden="1">
      <c r="A1969" t="s">
        <v>4512</v>
      </c>
      <c r="B1969" t="s">
        <v>8300</v>
      </c>
      <c r="C1969" t="s">
        <v>4514</v>
      </c>
      <c r="D1969" t="s">
        <v>11056</v>
      </c>
      <c r="E1969" t="s">
        <v>4513</v>
      </c>
      <c r="F1969" t="s">
        <v>221</v>
      </c>
      <c r="G1969" t="s">
        <v>219</v>
      </c>
      <c r="H1969" t="s">
        <v>2449</v>
      </c>
      <c r="I1969" t="s">
        <v>2448</v>
      </c>
      <c r="J1969" t="s">
        <v>8305</v>
      </c>
      <c r="K1969" s="5" t="str">
        <f>VLOOKUP(D:D,地址库!B:C,2,)</f>
        <v>冯挺</v>
      </c>
    </row>
    <row r="1970" spans="1:11" hidden="1">
      <c r="A1970" t="s">
        <v>4516</v>
      </c>
      <c r="B1970" t="s">
        <v>8300</v>
      </c>
      <c r="C1970" t="s">
        <v>4518</v>
      </c>
      <c r="D1970" t="s">
        <v>11057</v>
      </c>
      <c r="E1970" t="s">
        <v>4517</v>
      </c>
      <c r="F1970" t="s">
        <v>221</v>
      </c>
      <c r="G1970" t="s">
        <v>219</v>
      </c>
      <c r="H1970" t="s">
        <v>2449</v>
      </c>
      <c r="I1970" t="s">
        <v>2448</v>
      </c>
      <c r="J1970" t="s">
        <v>8305</v>
      </c>
      <c r="K1970" s="5" t="str">
        <f>VLOOKUP(D:D,地址库!B:C,2,)</f>
        <v>关涵立</v>
      </c>
    </row>
    <row r="1971" spans="1:11" hidden="1">
      <c r="A1971" t="s">
        <v>4520</v>
      </c>
      <c r="B1971" t="s">
        <v>8305</v>
      </c>
      <c r="C1971" t="s">
        <v>4522</v>
      </c>
      <c r="D1971" t="s">
        <v>11058</v>
      </c>
      <c r="E1971" t="s">
        <v>4521</v>
      </c>
      <c r="F1971" t="s">
        <v>221</v>
      </c>
      <c r="G1971" t="s">
        <v>219</v>
      </c>
      <c r="H1971" t="s">
        <v>2449</v>
      </c>
      <c r="I1971" t="s">
        <v>2448</v>
      </c>
      <c r="J1971" t="s">
        <v>8305</v>
      </c>
      <c r="K1971" s="5" t="str">
        <f>VLOOKUP(D:D,地址库!B:C,2,)</f>
        <v>关赫男</v>
      </c>
    </row>
    <row r="1972" spans="1:11" hidden="1">
      <c r="A1972" t="s">
        <v>2958</v>
      </c>
      <c r="B1972" t="s">
        <v>8305</v>
      </c>
      <c r="C1972" t="s">
        <v>2960</v>
      </c>
      <c r="D1972" t="s">
        <v>11059</v>
      </c>
      <c r="E1972" t="s">
        <v>2959</v>
      </c>
      <c r="F1972" t="s">
        <v>221</v>
      </c>
      <c r="G1972" t="s">
        <v>219</v>
      </c>
      <c r="H1972" t="s">
        <v>2449</v>
      </c>
      <c r="I1972" t="s">
        <v>2448</v>
      </c>
      <c r="J1972" t="s">
        <v>8305</v>
      </c>
      <c r="K1972" s="5" t="str">
        <f>VLOOKUP(D:D,地址库!B:C,2,)</f>
        <v>韩秀丽</v>
      </c>
    </row>
    <row r="1973" spans="1:11" hidden="1">
      <c r="A1973" t="s">
        <v>4524</v>
      </c>
      <c r="B1973" t="s">
        <v>8305</v>
      </c>
      <c r="C1973" t="s">
        <v>4526</v>
      </c>
      <c r="D1973" t="s">
        <v>11060</v>
      </c>
      <c r="E1973" t="s">
        <v>4525</v>
      </c>
      <c r="F1973" t="s">
        <v>221</v>
      </c>
      <c r="G1973" t="s">
        <v>219</v>
      </c>
      <c r="H1973" t="s">
        <v>2449</v>
      </c>
      <c r="I1973" t="s">
        <v>2448</v>
      </c>
      <c r="J1973" t="s">
        <v>8305</v>
      </c>
      <c r="K1973" s="5" t="str">
        <f>VLOOKUP(D:D,地址库!B:C,2,)</f>
        <v>何薇</v>
      </c>
    </row>
    <row r="1974" spans="1:11" hidden="1">
      <c r="A1974" t="s">
        <v>4528</v>
      </c>
      <c r="B1974" t="s">
        <v>8305</v>
      </c>
      <c r="C1974" t="s">
        <v>4530</v>
      </c>
      <c r="D1974" t="s">
        <v>11061</v>
      </c>
      <c r="E1974" t="s">
        <v>4529</v>
      </c>
      <c r="F1974" t="s">
        <v>221</v>
      </c>
      <c r="G1974" t="s">
        <v>219</v>
      </c>
      <c r="H1974" t="s">
        <v>2449</v>
      </c>
      <c r="I1974" t="s">
        <v>2448</v>
      </c>
      <c r="J1974" t="s">
        <v>8305</v>
      </c>
      <c r="K1974" s="5" t="str">
        <f>VLOOKUP(D:D,地址库!B:C,2,)</f>
        <v>洪销珍</v>
      </c>
    </row>
    <row r="1975" spans="1:11" hidden="1">
      <c r="A1975" t="s">
        <v>4063</v>
      </c>
      <c r="B1975" t="s">
        <v>8300</v>
      </c>
      <c r="C1975" t="s">
        <v>4065</v>
      </c>
      <c r="D1975" t="s">
        <v>11062</v>
      </c>
      <c r="E1975" t="s">
        <v>4064</v>
      </c>
      <c r="F1975" t="s">
        <v>221</v>
      </c>
      <c r="G1975" t="s">
        <v>219</v>
      </c>
      <c r="H1975" t="s">
        <v>2449</v>
      </c>
      <c r="I1975" t="s">
        <v>2448</v>
      </c>
      <c r="J1975" t="s">
        <v>8305</v>
      </c>
      <c r="K1975" s="5" t="str">
        <f>VLOOKUP(D:D,地址库!B:C,2,)</f>
        <v>胡俊俊</v>
      </c>
    </row>
    <row r="1976" spans="1:11" hidden="1">
      <c r="A1976" t="s">
        <v>4227</v>
      </c>
      <c r="B1976" t="s">
        <v>8300</v>
      </c>
      <c r="C1976" t="s">
        <v>4229</v>
      </c>
      <c r="D1976" t="s">
        <v>11063</v>
      </c>
      <c r="E1976" t="s">
        <v>4228</v>
      </c>
      <c r="F1976" t="s">
        <v>221</v>
      </c>
      <c r="G1976" t="s">
        <v>219</v>
      </c>
      <c r="H1976" t="s">
        <v>2449</v>
      </c>
      <c r="I1976" t="s">
        <v>2448</v>
      </c>
      <c r="J1976" t="s">
        <v>8305</v>
      </c>
      <c r="K1976" s="5" t="str">
        <f>VLOOKUP(D:D,地址库!B:C,2,)</f>
        <v>胡明敖</v>
      </c>
    </row>
    <row r="1977" spans="1:11" hidden="1">
      <c r="A1977" t="s">
        <v>2580</v>
      </c>
      <c r="B1977" t="s">
        <v>8305</v>
      </c>
      <c r="C1977" t="s">
        <v>2583</v>
      </c>
      <c r="D1977" t="s">
        <v>11064</v>
      </c>
      <c r="E1977" t="s">
        <v>2582</v>
      </c>
      <c r="F1977" t="s">
        <v>221</v>
      </c>
      <c r="G1977" t="s">
        <v>219</v>
      </c>
      <c r="H1977" t="s">
        <v>2449</v>
      </c>
      <c r="I1977" t="s">
        <v>2448</v>
      </c>
      <c r="J1977" t="s">
        <v>8305</v>
      </c>
      <c r="K1977" s="5" t="str">
        <f>VLOOKUP(D:D,地址库!B:C,2,)</f>
        <v>胡艳飞</v>
      </c>
    </row>
    <row r="1978" spans="1:11" hidden="1">
      <c r="A1978" t="s">
        <v>3183</v>
      </c>
      <c r="B1978" t="s">
        <v>8305</v>
      </c>
      <c r="C1978" t="s">
        <v>3187</v>
      </c>
      <c r="D1978" t="s">
        <v>11065</v>
      </c>
      <c r="E1978" t="s">
        <v>3186</v>
      </c>
      <c r="F1978" t="s">
        <v>221</v>
      </c>
      <c r="G1978" t="s">
        <v>219</v>
      </c>
      <c r="H1978" t="s">
        <v>2449</v>
      </c>
      <c r="I1978" t="s">
        <v>2448</v>
      </c>
      <c r="J1978" t="s">
        <v>8305</v>
      </c>
      <c r="K1978" s="5" t="str">
        <f>VLOOKUP(D:D,地址库!B:C,2,)</f>
        <v>华佳妮</v>
      </c>
    </row>
    <row r="1979" spans="1:11" hidden="1">
      <c r="A1979" t="s">
        <v>4067</v>
      </c>
      <c r="B1979" t="s">
        <v>8305</v>
      </c>
      <c r="C1979" t="s">
        <v>4069</v>
      </c>
      <c r="D1979" t="s">
        <v>11066</v>
      </c>
      <c r="E1979" t="s">
        <v>4068</v>
      </c>
      <c r="F1979" t="s">
        <v>221</v>
      </c>
      <c r="G1979" t="s">
        <v>219</v>
      </c>
      <c r="H1979" t="s">
        <v>2449</v>
      </c>
      <c r="I1979" t="s">
        <v>2448</v>
      </c>
      <c r="J1979" t="s">
        <v>8305</v>
      </c>
      <c r="K1979" s="5" t="str">
        <f>VLOOKUP(D:D,地址库!B:C,2,)</f>
        <v>黄慧</v>
      </c>
    </row>
    <row r="1980" spans="1:11" hidden="1">
      <c r="A1980" t="s">
        <v>4231</v>
      </c>
      <c r="B1980" t="s">
        <v>8300</v>
      </c>
      <c r="C1980" t="s">
        <v>4233</v>
      </c>
      <c r="D1980" t="s">
        <v>11067</v>
      </c>
      <c r="E1980" t="s">
        <v>4232</v>
      </c>
      <c r="F1980" t="s">
        <v>221</v>
      </c>
      <c r="G1980" t="s">
        <v>219</v>
      </c>
      <c r="H1980" t="s">
        <v>2449</v>
      </c>
      <c r="I1980" t="s">
        <v>2448</v>
      </c>
      <c r="J1980" t="s">
        <v>8305</v>
      </c>
      <c r="K1980" s="5" t="str">
        <f>VLOOKUP(D:D,地址库!B:C,2,)</f>
        <v>姜泽甜</v>
      </c>
    </row>
    <row r="1981" spans="1:11" hidden="1">
      <c r="A1981" t="s">
        <v>4235</v>
      </c>
      <c r="B1981" t="s">
        <v>8305</v>
      </c>
      <c r="C1981" t="s">
        <v>4237</v>
      </c>
      <c r="D1981" t="s">
        <v>11068</v>
      </c>
      <c r="E1981" t="s">
        <v>4236</v>
      </c>
      <c r="F1981" t="s">
        <v>221</v>
      </c>
      <c r="G1981" t="s">
        <v>219</v>
      </c>
      <c r="H1981" t="s">
        <v>2449</v>
      </c>
      <c r="I1981" t="s">
        <v>2448</v>
      </c>
      <c r="J1981" t="s">
        <v>8305</v>
      </c>
      <c r="K1981" s="5" t="str">
        <f>VLOOKUP(D:D,地址库!B:C,2,)</f>
        <v>蒋璐璐</v>
      </c>
    </row>
    <row r="1982" spans="1:11" hidden="1">
      <c r="A1982" t="s">
        <v>4532</v>
      </c>
      <c r="B1982" t="s">
        <v>8300</v>
      </c>
      <c r="C1982" t="s">
        <v>4534</v>
      </c>
      <c r="D1982" t="s">
        <v>11069</v>
      </c>
      <c r="E1982" t="s">
        <v>4533</v>
      </c>
      <c r="F1982" t="s">
        <v>221</v>
      </c>
      <c r="G1982" t="s">
        <v>219</v>
      </c>
      <c r="H1982" t="s">
        <v>2449</v>
      </c>
      <c r="I1982" t="s">
        <v>2448</v>
      </c>
      <c r="J1982" t="s">
        <v>8305</v>
      </c>
      <c r="K1982" s="5" t="str">
        <f>VLOOKUP(D:D,地址库!B:C,2,)</f>
        <v>金光泽</v>
      </c>
    </row>
    <row r="1983" spans="1:11" hidden="1">
      <c r="A1983" t="s">
        <v>2932</v>
      </c>
      <c r="B1983" t="s">
        <v>8305</v>
      </c>
      <c r="C1983" t="s">
        <v>2934</v>
      </c>
      <c r="D1983" t="s">
        <v>11070</v>
      </c>
      <c r="E1983" t="s">
        <v>2933</v>
      </c>
      <c r="F1983" t="s">
        <v>221</v>
      </c>
      <c r="G1983" t="s">
        <v>219</v>
      </c>
      <c r="H1983" t="s">
        <v>2449</v>
      </c>
      <c r="I1983" t="s">
        <v>2448</v>
      </c>
      <c r="J1983" t="s">
        <v>8305</v>
      </c>
      <c r="K1983" s="5" t="str">
        <f>VLOOKUP(D:D,地址库!B:C,2,)</f>
        <v>乐冰清</v>
      </c>
    </row>
    <row r="1984" spans="1:11" hidden="1">
      <c r="A1984" t="s">
        <v>2917</v>
      </c>
      <c r="B1984" t="s">
        <v>8305</v>
      </c>
      <c r="C1984" t="s">
        <v>2919</v>
      </c>
      <c r="D1984" t="s">
        <v>11071</v>
      </c>
      <c r="E1984" t="s">
        <v>2918</v>
      </c>
      <c r="F1984" t="s">
        <v>221</v>
      </c>
      <c r="G1984" t="s">
        <v>219</v>
      </c>
      <c r="H1984" t="s">
        <v>2449</v>
      </c>
      <c r="I1984" t="s">
        <v>2448</v>
      </c>
      <c r="J1984" t="s">
        <v>8305</v>
      </c>
      <c r="K1984" s="5" t="str">
        <f>VLOOKUP(D:D,地址库!B:C,2,)</f>
        <v>乐超颖</v>
      </c>
    </row>
    <row r="1985" spans="1:11" hidden="1">
      <c r="A1985" t="s">
        <v>4536</v>
      </c>
      <c r="B1985" t="s">
        <v>8305</v>
      </c>
      <c r="C1985" t="s">
        <v>4538</v>
      </c>
      <c r="D1985" t="s">
        <v>11072</v>
      </c>
      <c r="E1985" t="s">
        <v>4537</v>
      </c>
      <c r="F1985" t="s">
        <v>221</v>
      </c>
      <c r="G1985" t="s">
        <v>219</v>
      </c>
      <c r="H1985" t="s">
        <v>2449</v>
      </c>
      <c r="I1985" t="s">
        <v>2448</v>
      </c>
      <c r="J1985" t="s">
        <v>8305</v>
      </c>
      <c r="K1985" s="5" t="str">
        <f>VLOOKUP(D:D,地址库!B:C,2,)</f>
        <v>李行</v>
      </c>
    </row>
    <row r="1986" spans="1:11" hidden="1">
      <c r="A1986" t="s">
        <v>4540</v>
      </c>
      <c r="B1986" t="s">
        <v>8305</v>
      </c>
      <c r="C1986" t="s">
        <v>4542</v>
      </c>
      <c r="D1986" t="s">
        <v>11073</v>
      </c>
      <c r="E1986" t="s">
        <v>4541</v>
      </c>
      <c r="F1986" t="s">
        <v>221</v>
      </c>
      <c r="G1986" t="s">
        <v>219</v>
      </c>
      <c r="H1986" t="s">
        <v>2449</v>
      </c>
      <c r="I1986" t="s">
        <v>2448</v>
      </c>
      <c r="J1986" t="s">
        <v>8305</v>
      </c>
      <c r="K1986" s="5" t="str">
        <f>VLOOKUP(D:D,地址库!B:C,2,)</f>
        <v>李丽君</v>
      </c>
    </row>
    <row r="1987" spans="1:11" hidden="1">
      <c r="A1987" t="s">
        <v>4544</v>
      </c>
      <c r="B1987" t="s">
        <v>8300</v>
      </c>
      <c r="C1987" t="s">
        <v>4546</v>
      </c>
      <c r="D1987" t="s">
        <v>11074</v>
      </c>
      <c r="E1987" t="s">
        <v>4545</v>
      </c>
      <c r="F1987" t="s">
        <v>221</v>
      </c>
      <c r="G1987" t="s">
        <v>219</v>
      </c>
      <c r="H1987" t="s">
        <v>2449</v>
      </c>
      <c r="I1987" t="s">
        <v>2448</v>
      </c>
      <c r="J1987" t="s">
        <v>8305</v>
      </c>
      <c r="K1987" s="5" t="str">
        <f>VLOOKUP(D:D,地址库!B:C,2,)</f>
        <v>李惟光</v>
      </c>
    </row>
    <row r="1988" spans="1:11" hidden="1">
      <c r="A1988" t="s">
        <v>4548</v>
      </c>
      <c r="B1988" t="s">
        <v>8300</v>
      </c>
      <c r="C1988" t="s">
        <v>4550</v>
      </c>
      <c r="D1988" t="s">
        <v>11075</v>
      </c>
      <c r="E1988" t="s">
        <v>4549</v>
      </c>
      <c r="F1988" t="s">
        <v>221</v>
      </c>
      <c r="G1988" t="s">
        <v>219</v>
      </c>
      <c r="H1988" t="s">
        <v>2449</v>
      </c>
      <c r="I1988" t="s">
        <v>2448</v>
      </c>
      <c r="J1988" t="s">
        <v>8305</v>
      </c>
      <c r="K1988" s="5" t="str">
        <f>VLOOKUP(D:D,地址库!B:C,2,)</f>
        <v>李啸坚</v>
      </c>
    </row>
    <row r="1989" spans="1:11" hidden="1">
      <c r="A1989" t="s">
        <v>4552</v>
      </c>
      <c r="B1989" t="s">
        <v>8305</v>
      </c>
      <c r="C1989" t="s">
        <v>4554</v>
      </c>
      <c r="D1989" t="s">
        <v>11076</v>
      </c>
      <c r="E1989" t="s">
        <v>4553</v>
      </c>
      <c r="F1989" t="s">
        <v>221</v>
      </c>
      <c r="G1989" t="s">
        <v>219</v>
      </c>
      <c r="H1989" t="s">
        <v>2449</v>
      </c>
      <c r="I1989" t="s">
        <v>2448</v>
      </c>
      <c r="J1989" t="s">
        <v>8305</v>
      </c>
      <c r="K1989" s="5" t="str">
        <f>VLOOKUP(D:D,地址库!B:C,2,)</f>
        <v>李远方</v>
      </c>
    </row>
    <row r="1990" spans="1:11" hidden="1">
      <c r="A1990" t="s">
        <v>4556</v>
      </c>
      <c r="B1990" t="s">
        <v>8300</v>
      </c>
      <c r="C1990" t="s">
        <v>4558</v>
      </c>
      <c r="D1990" t="s">
        <v>11077</v>
      </c>
      <c r="E1990" t="s">
        <v>4557</v>
      </c>
      <c r="F1990" t="s">
        <v>221</v>
      </c>
      <c r="G1990" t="s">
        <v>219</v>
      </c>
      <c r="H1990" t="s">
        <v>2449</v>
      </c>
      <c r="I1990" t="s">
        <v>2448</v>
      </c>
      <c r="J1990" t="s">
        <v>8305</v>
      </c>
      <c r="K1990" s="5" t="str">
        <f>VLOOKUP(D:D,地址库!B:C,2,)</f>
        <v>林航</v>
      </c>
    </row>
    <row r="1991" spans="1:11" hidden="1">
      <c r="A1991" t="s">
        <v>4560</v>
      </c>
      <c r="B1991" t="s">
        <v>8305</v>
      </c>
      <c r="C1991" t="s">
        <v>4562</v>
      </c>
      <c r="D1991" t="s">
        <v>11078</v>
      </c>
      <c r="E1991" t="s">
        <v>4561</v>
      </c>
      <c r="F1991" t="s">
        <v>221</v>
      </c>
      <c r="G1991" t="s">
        <v>219</v>
      </c>
      <c r="H1991" t="s">
        <v>2449</v>
      </c>
      <c r="I1991" t="s">
        <v>2448</v>
      </c>
      <c r="J1991" t="s">
        <v>8305</v>
      </c>
      <c r="K1991" s="5" t="str">
        <f>VLOOKUP(D:D,地址库!B:C,2,)</f>
        <v>林竞雄</v>
      </c>
    </row>
    <row r="1992" spans="1:11" hidden="1">
      <c r="A1992" t="s">
        <v>4564</v>
      </c>
      <c r="B1992" t="s">
        <v>8300</v>
      </c>
      <c r="C1992" t="s">
        <v>4566</v>
      </c>
      <c r="D1992" t="s">
        <v>11079</v>
      </c>
      <c r="E1992" t="s">
        <v>4565</v>
      </c>
      <c r="F1992" t="s">
        <v>221</v>
      </c>
      <c r="G1992" t="s">
        <v>219</v>
      </c>
      <c r="H1992" t="s">
        <v>2449</v>
      </c>
      <c r="I1992" t="s">
        <v>2448</v>
      </c>
      <c r="J1992" t="s">
        <v>8305</v>
      </c>
      <c r="K1992" s="5" t="str">
        <f>VLOOKUP(D:D,地址库!B:C,2,)</f>
        <v>林靖然</v>
      </c>
    </row>
    <row r="1993" spans="1:11" hidden="1">
      <c r="A1993" t="s">
        <v>4363</v>
      </c>
      <c r="B1993" t="s">
        <v>8300</v>
      </c>
      <c r="C1993" t="s">
        <v>4365</v>
      </c>
      <c r="D1993" t="s">
        <v>11080</v>
      </c>
      <c r="E1993" t="s">
        <v>4364</v>
      </c>
      <c r="F1993" t="s">
        <v>221</v>
      </c>
      <c r="G1993" t="s">
        <v>219</v>
      </c>
      <c r="H1993" t="s">
        <v>2449</v>
      </c>
      <c r="I1993" t="s">
        <v>2448</v>
      </c>
      <c r="J1993" t="s">
        <v>8305</v>
      </c>
      <c r="K1993" s="5" t="str">
        <f>VLOOKUP(D:D,地址库!B:C,2,)</f>
        <v>刘光杰</v>
      </c>
    </row>
    <row r="1994" spans="1:11" hidden="1">
      <c r="A1994" t="s">
        <v>3832</v>
      </c>
      <c r="B1994" t="s">
        <v>8305</v>
      </c>
      <c r="C1994" t="s">
        <v>3834</v>
      </c>
      <c r="D1994" t="s">
        <v>11081</v>
      </c>
      <c r="E1994" t="s">
        <v>3833</v>
      </c>
      <c r="F1994" t="s">
        <v>221</v>
      </c>
      <c r="G1994" t="s">
        <v>219</v>
      </c>
      <c r="H1994" t="s">
        <v>2449</v>
      </c>
      <c r="I1994" t="s">
        <v>2448</v>
      </c>
      <c r="J1994" t="s">
        <v>8305</v>
      </c>
      <c r="K1994" s="5" t="str">
        <f>VLOOKUP(D:D,地址库!B:C,2,)</f>
        <v>刘苘</v>
      </c>
    </row>
    <row r="1995" spans="1:11" hidden="1">
      <c r="A1995" t="s">
        <v>4239</v>
      </c>
      <c r="B1995" t="s">
        <v>8305</v>
      </c>
      <c r="C1995" t="s">
        <v>4241</v>
      </c>
      <c r="D1995" t="s">
        <v>11082</v>
      </c>
      <c r="E1995" t="s">
        <v>4240</v>
      </c>
      <c r="F1995" t="s">
        <v>221</v>
      </c>
      <c r="G1995" t="s">
        <v>219</v>
      </c>
      <c r="H1995" t="s">
        <v>2449</v>
      </c>
      <c r="I1995" t="s">
        <v>2448</v>
      </c>
      <c r="J1995" t="s">
        <v>8305</v>
      </c>
      <c r="K1995" s="5" t="str">
        <f>VLOOKUP(D:D,地址库!B:C,2,)</f>
        <v>刘夏燕</v>
      </c>
    </row>
    <row r="1996" spans="1:11" hidden="1">
      <c r="A1996" t="s">
        <v>4071</v>
      </c>
      <c r="B1996" t="s">
        <v>8305</v>
      </c>
      <c r="C1996" t="s">
        <v>4073</v>
      </c>
      <c r="D1996" t="s">
        <v>11083</v>
      </c>
      <c r="E1996" t="s">
        <v>4072</v>
      </c>
      <c r="F1996" t="s">
        <v>221</v>
      </c>
      <c r="G1996" t="s">
        <v>219</v>
      </c>
      <c r="H1996" t="s">
        <v>2449</v>
      </c>
      <c r="I1996" t="s">
        <v>2448</v>
      </c>
      <c r="J1996" t="s">
        <v>8305</v>
      </c>
      <c r="K1996" s="5" t="str">
        <f>VLOOKUP(D:D,地址库!B:C,2,)</f>
        <v>柳文丽</v>
      </c>
    </row>
    <row r="1997" spans="1:11" hidden="1">
      <c r="A1997" t="s">
        <v>3189</v>
      </c>
      <c r="B1997" t="s">
        <v>8300</v>
      </c>
      <c r="C1997" t="s">
        <v>3191</v>
      </c>
      <c r="D1997" t="s">
        <v>11084</v>
      </c>
      <c r="E1997" t="s">
        <v>3190</v>
      </c>
      <c r="F1997" t="s">
        <v>221</v>
      </c>
      <c r="G1997" t="s">
        <v>219</v>
      </c>
      <c r="H1997" t="s">
        <v>2449</v>
      </c>
      <c r="I1997" t="s">
        <v>2448</v>
      </c>
      <c r="J1997" t="s">
        <v>8305</v>
      </c>
      <c r="K1997" s="5" t="str">
        <f>VLOOKUP(D:D,地址库!B:C,2,)</f>
        <v>楼逸恺</v>
      </c>
    </row>
    <row r="1998" spans="1:11" hidden="1">
      <c r="A1998" t="s">
        <v>3629</v>
      </c>
      <c r="B1998" t="s">
        <v>8305</v>
      </c>
      <c r="C1998" t="s">
        <v>3631</v>
      </c>
      <c r="D1998" t="s">
        <v>11085</v>
      </c>
      <c r="E1998" t="s">
        <v>3630</v>
      </c>
      <c r="F1998" t="s">
        <v>221</v>
      </c>
      <c r="G1998" t="s">
        <v>219</v>
      </c>
      <c r="H1998" t="s">
        <v>2449</v>
      </c>
      <c r="I1998" t="s">
        <v>2448</v>
      </c>
      <c r="J1998" t="s">
        <v>8305</v>
      </c>
      <c r="K1998" s="5" t="str">
        <f>VLOOKUP(D:D,地址库!B:C,2,)</f>
        <v>陆叶哲</v>
      </c>
    </row>
    <row r="1999" spans="1:11" hidden="1">
      <c r="A1999" t="s">
        <v>5342</v>
      </c>
      <c r="B1999" t="s">
        <v>8300</v>
      </c>
      <c r="C1999" t="s">
        <v>5344</v>
      </c>
      <c r="D1999" t="s">
        <v>11086</v>
      </c>
      <c r="E1999" t="s">
        <v>5343</v>
      </c>
      <c r="F1999" t="s">
        <v>221</v>
      </c>
      <c r="G1999" t="s">
        <v>219</v>
      </c>
      <c r="H1999" t="s">
        <v>2449</v>
      </c>
      <c r="I1999" t="s">
        <v>2448</v>
      </c>
      <c r="J1999" t="s">
        <v>8305</v>
      </c>
      <c r="K1999" s="5" t="str">
        <f>VLOOKUP(D:D,地址库!B:C,2,)</f>
        <v>骆李超</v>
      </c>
    </row>
    <row r="2000" spans="1:11" hidden="1">
      <c r="A2000" t="s">
        <v>4568</v>
      </c>
      <c r="B2000" t="s">
        <v>8300</v>
      </c>
      <c r="C2000" t="s">
        <v>4570</v>
      </c>
      <c r="D2000" t="s">
        <v>11087</v>
      </c>
      <c r="E2000" t="s">
        <v>4569</v>
      </c>
      <c r="F2000" t="s">
        <v>221</v>
      </c>
      <c r="G2000" t="s">
        <v>219</v>
      </c>
      <c r="H2000" t="s">
        <v>2449</v>
      </c>
      <c r="I2000" t="s">
        <v>2448</v>
      </c>
      <c r="J2000" t="s">
        <v>8305</v>
      </c>
      <c r="K2000" s="5" t="str">
        <f>VLOOKUP(D:D,地址库!B:C,2,)</f>
        <v>马铁迪</v>
      </c>
    </row>
    <row r="2001" spans="1:11" hidden="1">
      <c r="A2001" t="s">
        <v>4572</v>
      </c>
      <c r="B2001" t="s">
        <v>8305</v>
      </c>
      <c r="C2001" t="s">
        <v>4574</v>
      </c>
      <c r="D2001" t="s">
        <v>11088</v>
      </c>
      <c r="E2001" t="s">
        <v>4573</v>
      </c>
      <c r="F2001" t="s">
        <v>221</v>
      </c>
      <c r="G2001" t="s">
        <v>219</v>
      </c>
      <c r="H2001" t="s">
        <v>2449</v>
      </c>
      <c r="I2001" t="s">
        <v>2448</v>
      </c>
      <c r="J2001" t="s">
        <v>8305</v>
      </c>
      <c r="K2001" s="5" t="str">
        <f>VLOOKUP(D:D,地址库!B:C,2,)</f>
        <v>毛丽娜</v>
      </c>
    </row>
    <row r="2002" spans="1:11" hidden="1">
      <c r="A2002" t="s">
        <v>4243</v>
      </c>
      <c r="B2002" t="s">
        <v>8300</v>
      </c>
      <c r="C2002" t="s">
        <v>4245</v>
      </c>
      <c r="D2002" t="s">
        <v>11089</v>
      </c>
      <c r="E2002" t="s">
        <v>4244</v>
      </c>
      <c r="F2002" t="s">
        <v>221</v>
      </c>
      <c r="G2002" t="s">
        <v>219</v>
      </c>
      <c r="H2002" t="s">
        <v>2449</v>
      </c>
      <c r="I2002" t="s">
        <v>2448</v>
      </c>
      <c r="J2002" t="s">
        <v>8305</v>
      </c>
      <c r="K2002" s="5" t="str">
        <f>VLOOKUP(D:D,地址库!B:C,2,)</f>
        <v>戚培坚</v>
      </c>
    </row>
    <row r="2003" spans="1:11" hidden="1">
      <c r="A2003" t="s">
        <v>4247</v>
      </c>
      <c r="B2003" t="s">
        <v>8300</v>
      </c>
      <c r="C2003" t="s">
        <v>4249</v>
      </c>
      <c r="D2003" t="s">
        <v>11090</v>
      </c>
      <c r="E2003" t="s">
        <v>4248</v>
      </c>
      <c r="F2003" t="s">
        <v>221</v>
      </c>
      <c r="G2003" t="s">
        <v>219</v>
      </c>
      <c r="H2003" t="s">
        <v>2449</v>
      </c>
      <c r="I2003" t="s">
        <v>2448</v>
      </c>
      <c r="J2003" t="s">
        <v>8305</v>
      </c>
      <c r="K2003" s="5" t="str">
        <f>VLOOKUP(D:D,地址库!B:C,2,)</f>
        <v>裘新</v>
      </c>
    </row>
    <row r="2004" spans="1:11" hidden="1">
      <c r="A2004" t="s">
        <v>2962</v>
      </c>
      <c r="B2004" t="s">
        <v>8300</v>
      </c>
      <c r="C2004" t="s">
        <v>2964</v>
      </c>
      <c r="D2004" t="s">
        <v>11091</v>
      </c>
      <c r="E2004" t="s">
        <v>2963</v>
      </c>
      <c r="F2004" t="s">
        <v>221</v>
      </c>
      <c r="G2004" t="s">
        <v>219</v>
      </c>
      <c r="H2004" t="s">
        <v>2449</v>
      </c>
      <c r="I2004" t="s">
        <v>2448</v>
      </c>
      <c r="J2004" t="s">
        <v>8305</v>
      </c>
      <c r="K2004" s="5" t="str">
        <f>VLOOKUP(D:D,地址库!B:C,2,)</f>
        <v>任波</v>
      </c>
    </row>
    <row r="2005" spans="1:11" hidden="1">
      <c r="A2005" t="s">
        <v>2966</v>
      </c>
      <c r="B2005" t="s">
        <v>8305</v>
      </c>
      <c r="C2005" t="s">
        <v>2968</v>
      </c>
      <c r="D2005" t="s">
        <v>11092</v>
      </c>
      <c r="E2005" t="s">
        <v>2967</v>
      </c>
      <c r="F2005" t="s">
        <v>221</v>
      </c>
      <c r="G2005" t="s">
        <v>219</v>
      </c>
      <c r="H2005" t="s">
        <v>2449</v>
      </c>
      <c r="I2005" t="s">
        <v>2448</v>
      </c>
      <c r="J2005" t="s">
        <v>8305</v>
      </c>
      <c r="K2005" s="5" t="str">
        <f>VLOOKUP(D:D,地址库!B:C,2,)</f>
        <v>沈蕾蕾</v>
      </c>
    </row>
    <row r="2006" spans="1:11" hidden="1">
      <c r="A2006" t="s">
        <v>4251</v>
      </c>
      <c r="B2006" t="s">
        <v>8300</v>
      </c>
      <c r="C2006" t="s">
        <v>4253</v>
      </c>
      <c r="D2006" t="s">
        <v>11093</v>
      </c>
      <c r="E2006" t="s">
        <v>4252</v>
      </c>
      <c r="F2006" t="s">
        <v>221</v>
      </c>
      <c r="G2006" t="s">
        <v>219</v>
      </c>
      <c r="H2006" t="s">
        <v>2449</v>
      </c>
      <c r="I2006" t="s">
        <v>2448</v>
      </c>
      <c r="J2006" t="s">
        <v>8305</v>
      </c>
      <c r="K2006" s="5" t="str">
        <f>VLOOKUP(D:D,地址库!B:C,2,)</f>
        <v>沈哲</v>
      </c>
    </row>
    <row r="2007" spans="1:11" hidden="1">
      <c r="A2007" t="s">
        <v>4255</v>
      </c>
      <c r="B2007" t="s">
        <v>8305</v>
      </c>
      <c r="C2007" t="s">
        <v>4257</v>
      </c>
      <c r="D2007" t="s">
        <v>11094</v>
      </c>
      <c r="E2007" t="s">
        <v>4256</v>
      </c>
      <c r="F2007" t="s">
        <v>221</v>
      </c>
      <c r="G2007" t="s">
        <v>219</v>
      </c>
      <c r="H2007" t="s">
        <v>2449</v>
      </c>
      <c r="I2007" t="s">
        <v>2448</v>
      </c>
      <c r="J2007" t="s">
        <v>8305</v>
      </c>
      <c r="K2007" s="5" t="str">
        <f>VLOOKUP(D:D,地址库!B:C,2,)</f>
        <v>施孟博</v>
      </c>
    </row>
    <row r="2008" spans="1:11" hidden="1">
      <c r="A2008" t="s">
        <v>4075</v>
      </c>
      <c r="B2008" t="s">
        <v>8300</v>
      </c>
      <c r="C2008" t="s">
        <v>4077</v>
      </c>
      <c r="D2008" t="s">
        <v>11095</v>
      </c>
      <c r="E2008" t="s">
        <v>4076</v>
      </c>
      <c r="F2008" t="s">
        <v>221</v>
      </c>
      <c r="G2008" t="s">
        <v>219</v>
      </c>
      <c r="H2008" t="s">
        <v>2449</v>
      </c>
      <c r="I2008" t="s">
        <v>2448</v>
      </c>
      <c r="J2008" t="s">
        <v>8305</v>
      </c>
      <c r="K2008" s="5" t="str">
        <f>VLOOKUP(D:D,地址库!B:C,2,)</f>
        <v>施晓璟</v>
      </c>
    </row>
    <row r="2009" spans="1:11" hidden="1">
      <c r="A2009" t="s">
        <v>3799</v>
      </c>
      <c r="B2009" t="s">
        <v>8305</v>
      </c>
      <c r="C2009" t="s">
        <v>3801</v>
      </c>
      <c r="D2009" t="s">
        <v>11096</v>
      </c>
      <c r="E2009" t="s">
        <v>3800</v>
      </c>
      <c r="F2009" t="s">
        <v>221</v>
      </c>
      <c r="G2009" t="s">
        <v>219</v>
      </c>
      <c r="H2009" t="s">
        <v>2449</v>
      </c>
      <c r="I2009" t="s">
        <v>2448</v>
      </c>
      <c r="J2009" t="s">
        <v>8305</v>
      </c>
      <c r="K2009" s="5" t="str">
        <f>VLOOKUP(D:D,地址库!B:C,2,)</f>
        <v>苏晓玉</v>
      </c>
    </row>
    <row r="2010" spans="1:11" hidden="1">
      <c r="A2010" t="s">
        <v>3803</v>
      </c>
      <c r="B2010" t="s">
        <v>8300</v>
      </c>
      <c r="C2010" t="s">
        <v>3805</v>
      </c>
      <c r="D2010" t="s">
        <v>11097</v>
      </c>
      <c r="E2010" t="s">
        <v>3804</v>
      </c>
      <c r="F2010" t="s">
        <v>221</v>
      </c>
      <c r="G2010" t="s">
        <v>219</v>
      </c>
      <c r="H2010" t="s">
        <v>2449</v>
      </c>
      <c r="I2010" t="s">
        <v>2448</v>
      </c>
      <c r="J2010" t="s">
        <v>8305</v>
      </c>
      <c r="K2010" s="5" t="str">
        <f>VLOOKUP(D:D,地址库!B:C,2,)</f>
        <v>孙承芳</v>
      </c>
    </row>
    <row r="2011" spans="1:11" hidden="1">
      <c r="A2011" t="s">
        <v>4576</v>
      </c>
      <c r="B2011" t="s">
        <v>8305</v>
      </c>
      <c r="C2011" t="s">
        <v>4578</v>
      </c>
      <c r="D2011" t="s">
        <v>11098</v>
      </c>
      <c r="E2011" t="s">
        <v>4577</v>
      </c>
      <c r="F2011" t="s">
        <v>221</v>
      </c>
      <c r="G2011" t="s">
        <v>219</v>
      </c>
      <c r="H2011" t="s">
        <v>2449</v>
      </c>
      <c r="I2011" t="s">
        <v>2448</v>
      </c>
      <c r="J2011" t="s">
        <v>8305</v>
      </c>
      <c r="K2011" s="5" t="str">
        <f>VLOOKUP(D:D,地址库!B:C,2,)</f>
        <v>王秉颖</v>
      </c>
    </row>
    <row r="2012" spans="1:11" hidden="1">
      <c r="A2012" t="s">
        <v>7504</v>
      </c>
      <c r="B2012" t="s">
        <v>8305</v>
      </c>
      <c r="C2012" t="s">
        <v>7506</v>
      </c>
      <c r="D2012" t="s">
        <v>11099</v>
      </c>
      <c r="E2012" t="s">
        <v>7505</v>
      </c>
      <c r="F2012" t="s">
        <v>221</v>
      </c>
      <c r="G2012" t="s">
        <v>219</v>
      </c>
      <c r="H2012" t="s">
        <v>2449</v>
      </c>
      <c r="I2012" t="s">
        <v>2448</v>
      </c>
      <c r="J2012" t="s">
        <v>8305</v>
      </c>
      <c r="K2012" s="5" t="e">
        <f>VLOOKUP(D:D,地址库!B:C,2,)</f>
        <v>#N/A</v>
      </c>
    </row>
    <row r="2013" spans="1:11" hidden="1">
      <c r="A2013" t="s">
        <v>3193</v>
      </c>
      <c r="B2013" t="s">
        <v>8305</v>
      </c>
      <c r="C2013" t="s">
        <v>3195</v>
      </c>
      <c r="D2013" t="s">
        <v>11100</v>
      </c>
      <c r="E2013" t="s">
        <v>3194</v>
      </c>
      <c r="F2013" t="s">
        <v>221</v>
      </c>
      <c r="G2013" t="s">
        <v>219</v>
      </c>
      <c r="H2013" t="s">
        <v>2449</v>
      </c>
      <c r="I2013" t="s">
        <v>2448</v>
      </c>
      <c r="J2013" t="s">
        <v>8305</v>
      </c>
      <c r="K2013" s="5" t="str">
        <f>VLOOKUP(D:D,地址库!B:C,2,)</f>
        <v>王丽凡</v>
      </c>
    </row>
    <row r="2014" spans="1:11" hidden="1">
      <c r="A2014" t="s">
        <v>4427</v>
      </c>
      <c r="B2014" t="s">
        <v>8300</v>
      </c>
      <c r="C2014" t="s">
        <v>4429</v>
      </c>
      <c r="D2014" t="s">
        <v>11101</v>
      </c>
      <c r="E2014" t="s">
        <v>4428</v>
      </c>
      <c r="F2014" t="s">
        <v>221</v>
      </c>
      <c r="G2014" t="s">
        <v>219</v>
      </c>
      <c r="H2014" t="s">
        <v>2449</v>
      </c>
      <c r="I2014" t="s">
        <v>2448</v>
      </c>
      <c r="J2014" t="s">
        <v>8305</v>
      </c>
      <c r="K2014" s="5" t="str">
        <f>VLOOKUP(D:D,地址库!B:C,2,)</f>
        <v>王宁宇</v>
      </c>
    </row>
    <row r="2015" spans="1:11" hidden="1">
      <c r="A2015" t="s">
        <v>4580</v>
      </c>
      <c r="B2015" t="s">
        <v>8300</v>
      </c>
      <c r="C2015" t="s">
        <v>4582</v>
      </c>
      <c r="D2015" t="s">
        <v>11102</v>
      </c>
      <c r="E2015" t="s">
        <v>4581</v>
      </c>
      <c r="F2015" t="s">
        <v>221</v>
      </c>
      <c r="G2015" t="s">
        <v>219</v>
      </c>
      <c r="H2015" t="s">
        <v>2449</v>
      </c>
      <c r="I2015" t="s">
        <v>2448</v>
      </c>
      <c r="J2015" t="s">
        <v>8305</v>
      </c>
      <c r="K2015" s="5" t="str">
        <f>VLOOKUP(D:D,地址库!B:C,2,)</f>
        <v>王侠</v>
      </c>
    </row>
    <row r="2016" spans="1:11" hidden="1">
      <c r="A2016" t="s">
        <v>3197</v>
      </c>
      <c r="B2016" t="s">
        <v>8300</v>
      </c>
      <c r="C2016" t="s">
        <v>3199</v>
      </c>
      <c r="D2016" t="s">
        <v>11103</v>
      </c>
      <c r="E2016" t="s">
        <v>3198</v>
      </c>
      <c r="F2016" t="s">
        <v>221</v>
      </c>
      <c r="G2016" t="s">
        <v>219</v>
      </c>
      <c r="H2016" t="s">
        <v>2449</v>
      </c>
      <c r="I2016" t="s">
        <v>2448</v>
      </c>
      <c r="J2016" t="s">
        <v>8305</v>
      </c>
      <c r="K2016" s="5" t="str">
        <f>VLOOKUP(D:D,地址库!B:C,2,)</f>
        <v>王晓龙</v>
      </c>
    </row>
    <row r="2017" spans="1:11" hidden="1">
      <c r="A2017" t="s">
        <v>4584</v>
      </c>
      <c r="B2017" t="s">
        <v>8305</v>
      </c>
      <c r="C2017" t="s">
        <v>4586</v>
      </c>
      <c r="D2017" t="s">
        <v>11104</v>
      </c>
      <c r="E2017" t="s">
        <v>4585</v>
      </c>
      <c r="F2017" t="s">
        <v>221</v>
      </c>
      <c r="G2017" t="s">
        <v>219</v>
      </c>
      <c r="H2017" t="s">
        <v>2449</v>
      </c>
      <c r="I2017" t="s">
        <v>2448</v>
      </c>
      <c r="J2017" t="s">
        <v>8305</v>
      </c>
      <c r="K2017" s="5" t="str">
        <f>VLOOKUP(D:D,地址库!B:C,2,)</f>
        <v>王晓燕</v>
      </c>
    </row>
    <row r="2018" spans="1:11" hidden="1">
      <c r="A2018" t="s">
        <v>3807</v>
      </c>
      <c r="B2018" t="s">
        <v>8300</v>
      </c>
      <c r="C2018" t="s">
        <v>3809</v>
      </c>
      <c r="D2018" t="s">
        <v>11105</v>
      </c>
      <c r="E2018" t="s">
        <v>3808</v>
      </c>
      <c r="F2018" t="s">
        <v>221</v>
      </c>
      <c r="G2018" t="s">
        <v>219</v>
      </c>
      <c r="H2018" t="s">
        <v>2449</v>
      </c>
      <c r="I2018" t="s">
        <v>2448</v>
      </c>
      <c r="J2018" t="s">
        <v>8305</v>
      </c>
      <c r="K2018" s="5" t="str">
        <f>VLOOKUP(D:D,地址库!B:C,2,)</f>
        <v>王振</v>
      </c>
    </row>
    <row r="2019" spans="1:11" hidden="1">
      <c r="A2019" t="s">
        <v>3836</v>
      </c>
      <c r="B2019" t="s">
        <v>8305</v>
      </c>
      <c r="C2019" t="s">
        <v>3838</v>
      </c>
      <c r="D2019" t="s">
        <v>11106</v>
      </c>
      <c r="E2019" t="s">
        <v>3837</v>
      </c>
      <c r="F2019" t="s">
        <v>221</v>
      </c>
      <c r="G2019" t="s">
        <v>219</v>
      </c>
      <c r="H2019" t="s">
        <v>2449</v>
      </c>
      <c r="I2019" t="s">
        <v>2448</v>
      </c>
      <c r="J2019" t="s">
        <v>8305</v>
      </c>
      <c r="K2019" s="5" t="str">
        <f>VLOOKUP(D:D,地址库!B:C,2,)</f>
        <v>魏仙妮</v>
      </c>
    </row>
    <row r="2020" spans="1:11" hidden="1">
      <c r="A2020" t="s">
        <v>4588</v>
      </c>
      <c r="B2020" t="s">
        <v>8305</v>
      </c>
      <c r="C2020" t="s">
        <v>4590</v>
      </c>
      <c r="D2020" t="s">
        <v>11107</v>
      </c>
      <c r="E2020" t="s">
        <v>4589</v>
      </c>
      <c r="F2020" t="s">
        <v>221</v>
      </c>
      <c r="G2020" t="s">
        <v>219</v>
      </c>
      <c r="H2020" t="s">
        <v>2449</v>
      </c>
      <c r="I2020" t="s">
        <v>2448</v>
      </c>
      <c r="J2020" t="s">
        <v>8305</v>
      </c>
      <c r="K2020" s="5" t="str">
        <f>VLOOKUP(D:D,地址库!B:C,2,)</f>
        <v>吴海霞</v>
      </c>
    </row>
    <row r="2021" spans="1:11" hidden="1">
      <c r="A2021" t="s">
        <v>3811</v>
      </c>
      <c r="B2021" t="s">
        <v>8305</v>
      </c>
      <c r="C2021" t="s">
        <v>3813</v>
      </c>
      <c r="D2021" t="s">
        <v>11108</v>
      </c>
      <c r="E2021" t="s">
        <v>3812</v>
      </c>
      <c r="F2021" t="s">
        <v>221</v>
      </c>
      <c r="G2021" t="s">
        <v>219</v>
      </c>
      <c r="H2021" t="s">
        <v>2449</v>
      </c>
      <c r="I2021" t="s">
        <v>2448</v>
      </c>
      <c r="J2021" t="s">
        <v>8305</v>
      </c>
      <c r="K2021" s="5" t="str">
        <f>VLOOKUP(D:D,地址库!B:C,2,)</f>
        <v>吴黎丽</v>
      </c>
    </row>
    <row r="2022" spans="1:11" hidden="1">
      <c r="A2022" t="s">
        <v>4592</v>
      </c>
      <c r="B2022" t="s">
        <v>8305</v>
      </c>
      <c r="C2022" t="s">
        <v>4594</v>
      </c>
      <c r="D2022" t="s">
        <v>11109</v>
      </c>
      <c r="E2022" t="s">
        <v>4593</v>
      </c>
      <c r="F2022" t="s">
        <v>221</v>
      </c>
      <c r="G2022" t="s">
        <v>219</v>
      </c>
      <c r="H2022" t="s">
        <v>2449</v>
      </c>
      <c r="I2022" t="s">
        <v>2448</v>
      </c>
      <c r="J2022" t="s">
        <v>8305</v>
      </c>
      <c r="K2022" s="5" t="str">
        <f>VLOOKUP(D:D,地址库!B:C,2,)</f>
        <v>吴倩莹</v>
      </c>
    </row>
    <row r="2023" spans="1:11" hidden="1">
      <c r="A2023" t="s">
        <v>11110</v>
      </c>
      <c r="B2023" t="s">
        <v>8305</v>
      </c>
      <c r="C2023" t="s">
        <v>11111</v>
      </c>
      <c r="D2023" t="s">
        <v>11112</v>
      </c>
      <c r="E2023" t="s">
        <v>11113</v>
      </c>
      <c r="F2023" t="s">
        <v>221</v>
      </c>
      <c r="G2023" t="s">
        <v>219</v>
      </c>
      <c r="H2023" t="s">
        <v>2449</v>
      </c>
      <c r="I2023" t="s">
        <v>2448</v>
      </c>
      <c r="J2023" t="s">
        <v>8305</v>
      </c>
      <c r="K2023" s="5" t="e">
        <f>VLOOKUP(D:D,地址库!B:C,2,)</f>
        <v>#N/A</v>
      </c>
    </row>
    <row r="2024" spans="1:11" hidden="1">
      <c r="A2024" t="s">
        <v>4596</v>
      </c>
      <c r="B2024" t="s">
        <v>8305</v>
      </c>
      <c r="C2024" t="s">
        <v>4598</v>
      </c>
      <c r="D2024" t="s">
        <v>11114</v>
      </c>
      <c r="E2024" t="s">
        <v>4597</v>
      </c>
      <c r="F2024" t="s">
        <v>221</v>
      </c>
      <c r="G2024" t="s">
        <v>219</v>
      </c>
      <c r="H2024" t="s">
        <v>2449</v>
      </c>
      <c r="I2024" t="s">
        <v>2448</v>
      </c>
      <c r="J2024" t="s">
        <v>8305</v>
      </c>
      <c r="K2024" s="5" t="str">
        <f>VLOOKUP(D:D,地址库!B:C,2,)</f>
        <v>吴燕尔</v>
      </c>
    </row>
    <row r="2025" spans="1:11" hidden="1">
      <c r="A2025" t="s">
        <v>2970</v>
      </c>
      <c r="B2025" t="s">
        <v>8300</v>
      </c>
      <c r="C2025" t="s">
        <v>2972</v>
      </c>
      <c r="D2025" t="s">
        <v>11115</v>
      </c>
      <c r="E2025" t="s">
        <v>2971</v>
      </c>
      <c r="F2025" t="s">
        <v>221</v>
      </c>
      <c r="G2025" t="s">
        <v>219</v>
      </c>
      <c r="H2025" t="s">
        <v>2449</v>
      </c>
      <c r="I2025" t="s">
        <v>2448</v>
      </c>
      <c r="J2025" t="s">
        <v>8305</v>
      </c>
      <c r="K2025" s="5" t="str">
        <f>VLOOKUP(D:D,地址库!B:C,2,)</f>
        <v>吴志华</v>
      </c>
    </row>
    <row r="2026" spans="1:11" hidden="1">
      <c r="A2026" t="s">
        <v>2921</v>
      </c>
      <c r="B2026" t="s">
        <v>8300</v>
      </c>
      <c r="C2026" t="s">
        <v>2923</v>
      </c>
      <c r="D2026" t="s">
        <v>11116</v>
      </c>
      <c r="E2026" t="s">
        <v>2922</v>
      </c>
      <c r="F2026" t="s">
        <v>221</v>
      </c>
      <c r="G2026" t="s">
        <v>219</v>
      </c>
      <c r="H2026" t="s">
        <v>2449</v>
      </c>
      <c r="I2026" t="s">
        <v>2448</v>
      </c>
      <c r="J2026" t="s">
        <v>8305</v>
      </c>
      <c r="K2026" s="5" t="e">
        <f>VLOOKUP(D:D,地址库!B:C,2,)</f>
        <v>#N/A</v>
      </c>
    </row>
    <row r="2027" spans="1:11" hidden="1">
      <c r="A2027" t="s">
        <v>4079</v>
      </c>
      <c r="B2027" t="s">
        <v>8300</v>
      </c>
      <c r="C2027" t="s">
        <v>4081</v>
      </c>
      <c r="D2027" t="s">
        <v>11117</v>
      </c>
      <c r="E2027" t="s">
        <v>4080</v>
      </c>
      <c r="F2027" t="s">
        <v>221</v>
      </c>
      <c r="G2027" t="s">
        <v>219</v>
      </c>
      <c r="H2027" t="s">
        <v>2449</v>
      </c>
      <c r="I2027" t="s">
        <v>2448</v>
      </c>
      <c r="J2027" t="s">
        <v>8305</v>
      </c>
      <c r="K2027" s="5" t="str">
        <f>VLOOKUP(D:D,地址库!B:C,2,)</f>
        <v>谢科明</v>
      </c>
    </row>
    <row r="2028" spans="1:11" hidden="1">
      <c r="A2028" t="s">
        <v>4600</v>
      </c>
      <c r="B2028" t="s">
        <v>8305</v>
      </c>
      <c r="C2028" t="s">
        <v>4602</v>
      </c>
      <c r="D2028" t="s">
        <v>11118</v>
      </c>
      <c r="E2028" t="s">
        <v>4601</v>
      </c>
      <c r="F2028" t="s">
        <v>221</v>
      </c>
      <c r="G2028" t="s">
        <v>219</v>
      </c>
      <c r="H2028" t="s">
        <v>2449</v>
      </c>
      <c r="I2028" t="s">
        <v>2448</v>
      </c>
      <c r="J2028" t="s">
        <v>8305</v>
      </c>
      <c r="K2028" s="5" t="str">
        <f>VLOOKUP(D:D,地址库!B:C,2,)</f>
        <v>忻琦薇</v>
      </c>
    </row>
    <row r="2029" spans="1:11" hidden="1">
      <c r="A2029" t="s">
        <v>4399</v>
      </c>
      <c r="B2029" t="s">
        <v>8305</v>
      </c>
      <c r="C2029" t="s">
        <v>4401</v>
      </c>
      <c r="D2029" t="s">
        <v>11119</v>
      </c>
      <c r="E2029" t="s">
        <v>4400</v>
      </c>
      <c r="F2029" t="s">
        <v>221</v>
      </c>
      <c r="G2029" t="s">
        <v>219</v>
      </c>
      <c r="H2029" t="s">
        <v>2449</v>
      </c>
      <c r="I2029" t="s">
        <v>2448</v>
      </c>
      <c r="J2029" t="s">
        <v>8305</v>
      </c>
      <c r="K2029" s="5" t="str">
        <f>VLOOKUP(D:D,地址库!B:C,2,)</f>
        <v>熊益飞</v>
      </c>
    </row>
    <row r="2030" spans="1:11" hidden="1">
      <c r="A2030" t="s">
        <v>4259</v>
      </c>
      <c r="B2030" t="s">
        <v>8300</v>
      </c>
      <c r="C2030" t="s">
        <v>4261</v>
      </c>
      <c r="D2030" t="s">
        <v>11120</v>
      </c>
      <c r="E2030" t="s">
        <v>4260</v>
      </c>
      <c r="F2030" t="s">
        <v>221</v>
      </c>
      <c r="G2030" t="s">
        <v>219</v>
      </c>
      <c r="H2030" t="s">
        <v>2449</v>
      </c>
      <c r="I2030" t="s">
        <v>2448</v>
      </c>
      <c r="J2030" t="s">
        <v>8305</v>
      </c>
      <c r="K2030" s="5" t="str">
        <f>VLOOKUP(D:D,地址库!B:C,2,)</f>
        <v>徐冰</v>
      </c>
    </row>
    <row r="2031" spans="1:11" hidden="1">
      <c r="A2031" t="s">
        <v>3407</v>
      </c>
      <c r="B2031" t="s">
        <v>8305</v>
      </c>
      <c r="C2031" t="s">
        <v>3410</v>
      </c>
      <c r="D2031" t="s">
        <v>11121</v>
      </c>
      <c r="E2031" t="s">
        <v>3409</v>
      </c>
      <c r="F2031" t="s">
        <v>221</v>
      </c>
      <c r="G2031" t="s">
        <v>219</v>
      </c>
      <c r="H2031" t="s">
        <v>2449</v>
      </c>
      <c r="I2031" t="s">
        <v>2448</v>
      </c>
      <c r="J2031" t="s">
        <v>8305</v>
      </c>
      <c r="K2031" s="5" t="str">
        <f>VLOOKUP(D:D,地址库!B:C,2,)</f>
        <v>徐嘉一</v>
      </c>
    </row>
    <row r="2032" spans="1:11" hidden="1">
      <c r="A2032" t="s">
        <v>4604</v>
      </c>
      <c r="B2032" t="s">
        <v>8300</v>
      </c>
      <c r="C2032" t="s">
        <v>4606</v>
      </c>
      <c r="D2032" t="s">
        <v>11122</v>
      </c>
      <c r="E2032" t="s">
        <v>4605</v>
      </c>
      <c r="F2032" t="s">
        <v>221</v>
      </c>
      <c r="G2032" t="s">
        <v>219</v>
      </c>
      <c r="H2032" t="s">
        <v>2449</v>
      </c>
      <c r="I2032" t="s">
        <v>2448</v>
      </c>
      <c r="J2032" t="s">
        <v>8305</v>
      </c>
      <c r="K2032" s="5" t="str">
        <f>VLOOKUP(D:D,地址库!B:C,2,)</f>
        <v>徐骏华</v>
      </c>
    </row>
    <row r="2033" spans="1:11" hidden="1">
      <c r="A2033" t="s">
        <v>4431</v>
      </c>
      <c r="B2033" t="s">
        <v>8305</v>
      </c>
      <c r="C2033" t="s">
        <v>4433</v>
      </c>
      <c r="D2033" t="s">
        <v>11123</v>
      </c>
      <c r="E2033" t="s">
        <v>4432</v>
      </c>
      <c r="F2033" t="s">
        <v>221</v>
      </c>
      <c r="G2033" t="s">
        <v>219</v>
      </c>
      <c r="H2033" t="s">
        <v>2449</v>
      </c>
      <c r="I2033" t="s">
        <v>2448</v>
      </c>
      <c r="J2033" t="s">
        <v>8305</v>
      </c>
      <c r="K2033" s="5" t="str">
        <f>VLOOKUP(D:D,地址库!B:C,2,)</f>
        <v>徐爽</v>
      </c>
    </row>
    <row r="2034" spans="1:11" hidden="1">
      <c r="A2034" t="s">
        <v>4263</v>
      </c>
      <c r="B2034" t="s">
        <v>8305</v>
      </c>
      <c r="C2034" t="s">
        <v>4265</v>
      </c>
      <c r="D2034" t="s">
        <v>11124</v>
      </c>
      <c r="E2034" t="s">
        <v>4264</v>
      </c>
      <c r="F2034" t="s">
        <v>221</v>
      </c>
      <c r="G2034" t="s">
        <v>219</v>
      </c>
      <c r="H2034" t="s">
        <v>2449</v>
      </c>
      <c r="I2034" t="s">
        <v>2448</v>
      </c>
      <c r="J2034" t="s">
        <v>8305</v>
      </c>
      <c r="K2034" s="5" t="str">
        <f>VLOOKUP(D:D,地址库!B:C,2,)</f>
        <v>徐微娜</v>
      </c>
    </row>
    <row r="2035" spans="1:11" hidden="1">
      <c r="A2035" t="s">
        <v>3201</v>
      </c>
      <c r="B2035" t="s">
        <v>8305</v>
      </c>
      <c r="C2035" t="s">
        <v>3203</v>
      </c>
      <c r="D2035" t="s">
        <v>11125</v>
      </c>
      <c r="E2035" t="s">
        <v>3202</v>
      </c>
      <c r="F2035" t="s">
        <v>221</v>
      </c>
      <c r="G2035" t="s">
        <v>219</v>
      </c>
      <c r="H2035" t="s">
        <v>2449</v>
      </c>
      <c r="I2035" t="s">
        <v>2448</v>
      </c>
      <c r="J2035" t="s">
        <v>8305</v>
      </c>
      <c r="K2035" s="5" t="str">
        <f>VLOOKUP(D:D,地址库!B:C,2,)</f>
        <v>徐晓阳</v>
      </c>
    </row>
    <row r="2036" spans="1:11" hidden="1">
      <c r="A2036" t="s">
        <v>4608</v>
      </c>
      <c r="B2036" t="s">
        <v>8300</v>
      </c>
      <c r="C2036" t="s">
        <v>4610</v>
      </c>
      <c r="D2036" t="s">
        <v>11126</v>
      </c>
      <c r="E2036" t="s">
        <v>4609</v>
      </c>
      <c r="F2036" t="s">
        <v>221</v>
      </c>
      <c r="G2036" t="s">
        <v>219</v>
      </c>
      <c r="H2036" t="s">
        <v>2449</v>
      </c>
      <c r="I2036" t="s">
        <v>2448</v>
      </c>
      <c r="J2036" t="s">
        <v>8305</v>
      </c>
      <c r="K2036" s="5" t="str">
        <f>VLOOKUP(D:D,地址库!B:C,2,)</f>
        <v>许东珂</v>
      </c>
    </row>
    <row r="2037" spans="1:11" hidden="1">
      <c r="A2037" t="s">
        <v>3089</v>
      </c>
      <c r="B2037" t="s">
        <v>8300</v>
      </c>
      <c r="C2037" t="s">
        <v>3091</v>
      </c>
      <c r="D2037" t="s">
        <v>11127</v>
      </c>
      <c r="E2037" t="s">
        <v>3090</v>
      </c>
      <c r="F2037" t="s">
        <v>221</v>
      </c>
      <c r="G2037" t="s">
        <v>219</v>
      </c>
      <c r="H2037" t="s">
        <v>2449</v>
      </c>
      <c r="I2037" t="s">
        <v>2448</v>
      </c>
      <c r="J2037" t="s">
        <v>8305</v>
      </c>
      <c r="K2037" s="5" t="str">
        <f>VLOOKUP(D:D,地址库!B:C,2,)</f>
        <v>薛元波</v>
      </c>
    </row>
    <row r="2038" spans="1:11" hidden="1">
      <c r="A2038" t="s">
        <v>4267</v>
      </c>
      <c r="B2038" t="s">
        <v>8305</v>
      </c>
      <c r="C2038" t="s">
        <v>4269</v>
      </c>
      <c r="D2038" t="s">
        <v>11128</v>
      </c>
      <c r="E2038" t="s">
        <v>4268</v>
      </c>
      <c r="F2038" t="s">
        <v>221</v>
      </c>
      <c r="G2038" t="s">
        <v>219</v>
      </c>
      <c r="H2038" t="s">
        <v>2449</v>
      </c>
      <c r="I2038" t="s">
        <v>2448</v>
      </c>
      <c r="J2038" t="s">
        <v>8305</v>
      </c>
      <c r="K2038" s="5" t="str">
        <f>VLOOKUP(D:D,地址库!B:C,2,)</f>
        <v>闫霜</v>
      </c>
    </row>
    <row r="2039" spans="1:11" hidden="1">
      <c r="A2039" t="s">
        <v>7537</v>
      </c>
      <c r="B2039" t="s">
        <v>8305</v>
      </c>
      <c r="C2039" t="s">
        <v>7539</v>
      </c>
      <c r="D2039" t="s">
        <v>11129</v>
      </c>
      <c r="E2039" t="s">
        <v>7538</v>
      </c>
      <c r="F2039" t="s">
        <v>221</v>
      </c>
      <c r="G2039" t="s">
        <v>219</v>
      </c>
      <c r="H2039" t="s">
        <v>2449</v>
      </c>
      <c r="I2039" t="s">
        <v>2448</v>
      </c>
      <c r="J2039" t="s">
        <v>8305</v>
      </c>
      <c r="K2039" s="5" t="str">
        <f>VLOOKUP(D:D,地址库!B:C,2,)</f>
        <v>杨维波</v>
      </c>
    </row>
    <row r="2040" spans="1:11" hidden="1">
      <c r="A2040" t="s">
        <v>3840</v>
      </c>
      <c r="B2040" t="s">
        <v>8305</v>
      </c>
      <c r="C2040" t="s">
        <v>3842</v>
      </c>
      <c r="D2040" t="s">
        <v>11130</v>
      </c>
      <c r="E2040" t="s">
        <v>3841</v>
      </c>
      <c r="F2040" t="s">
        <v>221</v>
      </c>
      <c r="G2040" t="s">
        <v>219</v>
      </c>
      <c r="H2040" t="s">
        <v>2449</v>
      </c>
      <c r="I2040" t="s">
        <v>2448</v>
      </c>
      <c r="J2040" t="s">
        <v>8305</v>
      </c>
      <c r="K2040" s="5" t="str">
        <f>VLOOKUP(D:D,地址库!B:C,2,)</f>
        <v>叶成露</v>
      </c>
    </row>
    <row r="2041" spans="1:11" hidden="1">
      <c r="A2041" t="s">
        <v>3205</v>
      </c>
      <c r="B2041" t="s">
        <v>8300</v>
      </c>
      <c r="C2041" t="s">
        <v>3207</v>
      </c>
      <c r="D2041" t="s">
        <v>11131</v>
      </c>
      <c r="E2041" t="s">
        <v>3206</v>
      </c>
      <c r="F2041" t="s">
        <v>221</v>
      </c>
      <c r="G2041" t="s">
        <v>219</v>
      </c>
      <c r="H2041" t="s">
        <v>2449</v>
      </c>
      <c r="I2041" t="s">
        <v>2448</v>
      </c>
      <c r="J2041" t="s">
        <v>8305</v>
      </c>
      <c r="K2041" s="5" t="str">
        <f>VLOOKUP(D:D,地址库!B:C,2,)</f>
        <v>叶茂</v>
      </c>
    </row>
    <row r="2042" spans="1:11" hidden="1">
      <c r="A2042" t="s">
        <v>4371</v>
      </c>
      <c r="B2042" t="s">
        <v>8305</v>
      </c>
      <c r="C2042" t="s">
        <v>4373</v>
      </c>
      <c r="D2042" t="s">
        <v>11132</v>
      </c>
      <c r="E2042" t="s">
        <v>4372</v>
      </c>
      <c r="F2042" t="s">
        <v>221</v>
      </c>
      <c r="G2042" t="s">
        <v>219</v>
      </c>
      <c r="H2042" t="s">
        <v>2449</v>
      </c>
      <c r="I2042" t="s">
        <v>2448</v>
      </c>
      <c r="J2042" t="s">
        <v>8305</v>
      </c>
      <c r="K2042" s="5" t="str">
        <f>VLOOKUP(D:D,地址库!B:C,2,)</f>
        <v>尹婧</v>
      </c>
    </row>
    <row r="2043" spans="1:11" hidden="1">
      <c r="A2043" t="s">
        <v>2661</v>
      </c>
      <c r="B2043" t="s">
        <v>8300</v>
      </c>
      <c r="C2043" t="s">
        <v>2664</v>
      </c>
      <c r="D2043" t="s">
        <v>11133</v>
      </c>
      <c r="E2043" t="s">
        <v>2663</v>
      </c>
      <c r="F2043" t="s">
        <v>221</v>
      </c>
      <c r="G2043" t="s">
        <v>219</v>
      </c>
      <c r="H2043" t="s">
        <v>2449</v>
      </c>
      <c r="I2043" t="s">
        <v>2448</v>
      </c>
      <c r="J2043" t="s">
        <v>8305</v>
      </c>
      <c r="K2043" s="5" t="str">
        <f>VLOOKUP(D:D,地址库!B:C,2,)</f>
        <v>应洪辉</v>
      </c>
    </row>
    <row r="2044" spans="1:11" hidden="1">
      <c r="A2044" t="s">
        <v>4612</v>
      </c>
      <c r="B2044" t="s">
        <v>8300</v>
      </c>
      <c r="C2044" t="s">
        <v>4614</v>
      </c>
      <c r="D2044" t="s">
        <v>11134</v>
      </c>
      <c r="E2044" t="s">
        <v>4613</v>
      </c>
      <c r="F2044" t="s">
        <v>221</v>
      </c>
      <c r="G2044" t="s">
        <v>219</v>
      </c>
      <c r="H2044" t="s">
        <v>2449</v>
      </c>
      <c r="I2044" t="s">
        <v>2448</v>
      </c>
      <c r="J2044" t="s">
        <v>8305</v>
      </c>
      <c r="K2044" s="5" t="str">
        <f>VLOOKUP(D:D,地址库!B:C,2,)</f>
        <v>应世军</v>
      </c>
    </row>
    <row r="2045" spans="1:11" hidden="1">
      <c r="A2045" t="s">
        <v>2974</v>
      </c>
      <c r="B2045" t="s">
        <v>8300</v>
      </c>
      <c r="C2045" t="s">
        <v>2976</v>
      </c>
      <c r="D2045" t="s">
        <v>11135</v>
      </c>
      <c r="E2045" t="s">
        <v>2975</v>
      </c>
      <c r="F2045" t="s">
        <v>221</v>
      </c>
      <c r="G2045" t="s">
        <v>219</v>
      </c>
      <c r="H2045" t="s">
        <v>2449</v>
      </c>
      <c r="I2045" t="s">
        <v>2448</v>
      </c>
      <c r="J2045" t="s">
        <v>8305</v>
      </c>
      <c r="K2045" s="5" t="str">
        <f>VLOOKUP(D:D,地址库!B:C,2,)</f>
        <v>余侃润</v>
      </c>
    </row>
    <row r="2046" spans="1:11" hidden="1">
      <c r="A2046" t="s">
        <v>11136</v>
      </c>
      <c r="B2046" t="s">
        <v>8305</v>
      </c>
      <c r="C2046" t="s">
        <v>11137</v>
      </c>
      <c r="D2046" t="s">
        <v>11138</v>
      </c>
      <c r="E2046" t="s">
        <v>11139</v>
      </c>
      <c r="F2046" t="s">
        <v>221</v>
      </c>
      <c r="G2046" t="s">
        <v>219</v>
      </c>
      <c r="H2046" t="s">
        <v>2449</v>
      </c>
      <c r="I2046" t="s">
        <v>2448</v>
      </c>
      <c r="J2046" t="s">
        <v>8305</v>
      </c>
      <c r="K2046" s="5" t="e">
        <f>VLOOKUP(D:D,地址库!B:C,2,)</f>
        <v>#N/A</v>
      </c>
    </row>
    <row r="2047" spans="1:11" hidden="1">
      <c r="A2047" t="s">
        <v>2447</v>
      </c>
      <c r="B2047" t="s">
        <v>8300</v>
      </c>
      <c r="C2047" t="s">
        <v>2451</v>
      </c>
      <c r="D2047" t="s">
        <v>11140</v>
      </c>
      <c r="E2047" t="s">
        <v>2450</v>
      </c>
      <c r="F2047" t="s">
        <v>221</v>
      </c>
      <c r="G2047" t="s">
        <v>219</v>
      </c>
      <c r="H2047" t="s">
        <v>2449</v>
      </c>
      <c r="I2047" t="s">
        <v>2448</v>
      </c>
      <c r="J2047" t="s">
        <v>8305</v>
      </c>
      <c r="K2047" s="5" t="str">
        <f>VLOOKUP(D:D,地址库!B:C,2,)</f>
        <v>袁相湖</v>
      </c>
    </row>
    <row r="2048" spans="1:11" hidden="1">
      <c r="A2048" t="s">
        <v>4616</v>
      </c>
      <c r="B2048" t="s">
        <v>8305</v>
      </c>
      <c r="C2048" t="s">
        <v>4618</v>
      </c>
      <c r="D2048" t="s">
        <v>11141</v>
      </c>
      <c r="E2048" t="s">
        <v>4617</v>
      </c>
      <c r="F2048" t="s">
        <v>221</v>
      </c>
      <c r="G2048" t="s">
        <v>219</v>
      </c>
      <c r="H2048" t="s">
        <v>2449</v>
      </c>
      <c r="I2048" t="s">
        <v>2448</v>
      </c>
      <c r="J2048" t="s">
        <v>8305</v>
      </c>
      <c r="K2048" s="5" t="str">
        <f>VLOOKUP(D:D,地址库!B:C,2,)</f>
        <v>袁媛</v>
      </c>
    </row>
    <row r="2049" spans="1:11" hidden="1">
      <c r="A2049" t="s">
        <v>4620</v>
      </c>
      <c r="B2049" t="s">
        <v>8305</v>
      </c>
      <c r="C2049" t="s">
        <v>4622</v>
      </c>
      <c r="D2049" t="s">
        <v>11142</v>
      </c>
      <c r="E2049" t="s">
        <v>4621</v>
      </c>
      <c r="F2049" t="s">
        <v>221</v>
      </c>
      <c r="G2049" t="s">
        <v>219</v>
      </c>
      <c r="H2049" t="s">
        <v>2449</v>
      </c>
      <c r="I2049" t="s">
        <v>2448</v>
      </c>
      <c r="J2049" t="s">
        <v>8305</v>
      </c>
      <c r="K2049" s="5" t="str">
        <f>VLOOKUP(D:D,地址库!B:C,2,)</f>
        <v>张恩玲</v>
      </c>
    </row>
    <row r="2050" spans="1:11" hidden="1">
      <c r="A2050" t="s">
        <v>3093</v>
      </c>
      <c r="B2050" t="s">
        <v>8300</v>
      </c>
      <c r="C2050" t="s">
        <v>3095</v>
      </c>
      <c r="D2050" t="s">
        <v>11143</v>
      </c>
      <c r="E2050" t="s">
        <v>3094</v>
      </c>
      <c r="F2050" t="s">
        <v>221</v>
      </c>
      <c r="G2050" t="s">
        <v>219</v>
      </c>
      <c r="H2050" t="s">
        <v>2449</v>
      </c>
      <c r="I2050" t="s">
        <v>2448</v>
      </c>
      <c r="J2050" t="s">
        <v>8305</v>
      </c>
      <c r="K2050" s="5" t="str">
        <f>VLOOKUP(D:D,地址库!B:C,2,)</f>
        <v>张立坤</v>
      </c>
    </row>
    <row r="2051" spans="1:11" hidden="1">
      <c r="A2051" t="s">
        <v>4083</v>
      </c>
      <c r="B2051" t="s">
        <v>8305</v>
      </c>
      <c r="C2051" t="s">
        <v>4085</v>
      </c>
      <c r="D2051" t="s">
        <v>11144</v>
      </c>
      <c r="E2051" t="s">
        <v>4084</v>
      </c>
      <c r="F2051" t="s">
        <v>221</v>
      </c>
      <c r="G2051" t="s">
        <v>219</v>
      </c>
      <c r="H2051" t="s">
        <v>2449</v>
      </c>
      <c r="I2051" t="s">
        <v>2448</v>
      </c>
      <c r="J2051" t="s">
        <v>8305</v>
      </c>
      <c r="K2051" s="5" t="str">
        <f>VLOOKUP(D:D,地址库!B:C,2,)</f>
        <v>张丽</v>
      </c>
    </row>
    <row r="2052" spans="1:11" hidden="1">
      <c r="A2052" t="s">
        <v>4624</v>
      </c>
      <c r="B2052" t="s">
        <v>8300</v>
      </c>
      <c r="C2052" t="s">
        <v>4626</v>
      </c>
      <c r="D2052" t="s">
        <v>11145</v>
      </c>
      <c r="E2052" t="s">
        <v>4625</v>
      </c>
      <c r="F2052" t="s">
        <v>221</v>
      </c>
      <c r="G2052" t="s">
        <v>219</v>
      </c>
      <c r="H2052" t="s">
        <v>2449</v>
      </c>
      <c r="I2052" t="s">
        <v>2448</v>
      </c>
      <c r="J2052" t="s">
        <v>8305</v>
      </c>
      <c r="K2052" s="5" t="str">
        <f>VLOOKUP(D:D,地址库!B:C,2,)</f>
        <v>张庆俊</v>
      </c>
    </row>
    <row r="2053" spans="1:11" hidden="1">
      <c r="A2053" t="s">
        <v>4628</v>
      </c>
      <c r="B2053" t="s">
        <v>8305</v>
      </c>
      <c r="C2053" t="s">
        <v>4630</v>
      </c>
      <c r="D2053" t="s">
        <v>11146</v>
      </c>
      <c r="E2053" t="s">
        <v>4629</v>
      </c>
      <c r="F2053" t="s">
        <v>221</v>
      </c>
      <c r="G2053" t="s">
        <v>219</v>
      </c>
      <c r="H2053" t="s">
        <v>2449</v>
      </c>
      <c r="I2053" t="s">
        <v>2448</v>
      </c>
      <c r="J2053" t="s">
        <v>8305</v>
      </c>
      <c r="K2053" s="5" t="str">
        <f>VLOOKUP(D:D,地址库!B:C,2,)</f>
        <v>张艳菊</v>
      </c>
    </row>
    <row r="2054" spans="1:11" hidden="1">
      <c r="A2054" t="s">
        <v>2893</v>
      </c>
      <c r="B2054" t="s">
        <v>8305</v>
      </c>
      <c r="C2054" t="s">
        <v>2895</v>
      </c>
      <c r="D2054" t="s">
        <v>11147</v>
      </c>
      <c r="E2054" t="s">
        <v>2894</v>
      </c>
      <c r="F2054" t="s">
        <v>221</v>
      </c>
      <c r="G2054" t="s">
        <v>219</v>
      </c>
      <c r="H2054" t="s">
        <v>2449</v>
      </c>
      <c r="I2054" t="s">
        <v>2448</v>
      </c>
      <c r="J2054" t="s">
        <v>8305</v>
      </c>
      <c r="K2054" s="5" t="str">
        <f>VLOOKUP(D:D,地址库!B:C,2,)</f>
        <v>张一敏</v>
      </c>
    </row>
    <row r="2055" spans="1:11" hidden="1">
      <c r="A2055" t="s">
        <v>4271</v>
      </c>
      <c r="B2055" t="s">
        <v>8300</v>
      </c>
      <c r="C2055" t="s">
        <v>4273</v>
      </c>
      <c r="D2055" t="s">
        <v>11148</v>
      </c>
      <c r="E2055" t="s">
        <v>4272</v>
      </c>
      <c r="F2055" t="s">
        <v>221</v>
      </c>
      <c r="G2055" t="s">
        <v>219</v>
      </c>
      <c r="H2055" t="s">
        <v>2449</v>
      </c>
      <c r="I2055" t="s">
        <v>2448</v>
      </c>
      <c r="J2055" t="s">
        <v>8305</v>
      </c>
      <c r="K2055" s="5" t="str">
        <f>VLOOKUP(D:D,地址库!B:C,2,)</f>
        <v>赵清淼</v>
      </c>
    </row>
    <row r="2056" spans="1:11" hidden="1">
      <c r="A2056" t="s">
        <v>4632</v>
      </c>
      <c r="B2056" t="s">
        <v>8300</v>
      </c>
      <c r="C2056" t="s">
        <v>4636</v>
      </c>
      <c r="D2056" t="s">
        <v>11149</v>
      </c>
      <c r="E2056" t="s">
        <v>4635</v>
      </c>
      <c r="F2056" t="s">
        <v>221</v>
      </c>
      <c r="G2056" t="s">
        <v>219</v>
      </c>
      <c r="H2056" t="s">
        <v>2449</v>
      </c>
      <c r="I2056" t="s">
        <v>2448</v>
      </c>
      <c r="J2056" t="s">
        <v>8305</v>
      </c>
      <c r="K2056" s="5" t="str">
        <f>VLOOKUP(D:D,地址库!B:C,2,)</f>
        <v>赵书鹏</v>
      </c>
    </row>
    <row r="2057" spans="1:11" hidden="1">
      <c r="A2057" t="s">
        <v>4638</v>
      </c>
      <c r="B2057" t="s">
        <v>8300</v>
      </c>
      <c r="C2057" t="s">
        <v>4640</v>
      </c>
      <c r="D2057" t="s">
        <v>11150</v>
      </c>
      <c r="E2057" t="s">
        <v>4639</v>
      </c>
      <c r="F2057" t="s">
        <v>221</v>
      </c>
      <c r="G2057" t="s">
        <v>219</v>
      </c>
      <c r="H2057" t="s">
        <v>2449</v>
      </c>
      <c r="I2057" t="s">
        <v>2448</v>
      </c>
      <c r="J2057" t="s">
        <v>8305</v>
      </c>
      <c r="K2057" s="5" t="str">
        <f>VLOOKUP(D:D,地址库!B:C,2,)</f>
        <v>赵欣</v>
      </c>
    </row>
    <row r="2058" spans="1:11" hidden="1">
      <c r="A2058" t="s">
        <v>4275</v>
      </c>
      <c r="B2058" t="s">
        <v>8305</v>
      </c>
      <c r="C2058" t="s">
        <v>4277</v>
      </c>
      <c r="D2058" t="s">
        <v>11151</v>
      </c>
      <c r="E2058" t="s">
        <v>4276</v>
      </c>
      <c r="F2058" t="s">
        <v>221</v>
      </c>
      <c r="G2058" t="s">
        <v>219</v>
      </c>
      <c r="H2058" t="s">
        <v>2449</v>
      </c>
      <c r="I2058" t="s">
        <v>2448</v>
      </c>
      <c r="J2058" t="s">
        <v>8305</v>
      </c>
      <c r="K2058" s="5" t="e">
        <f>VLOOKUP(D:D,地址库!B:C,2,)</f>
        <v>#N/A</v>
      </c>
    </row>
    <row r="2059" spans="1:11" hidden="1">
      <c r="A2059" t="s">
        <v>4642</v>
      </c>
      <c r="B2059" t="s">
        <v>8305</v>
      </c>
      <c r="C2059" t="s">
        <v>4644</v>
      </c>
      <c r="D2059" t="s">
        <v>11152</v>
      </c>
      <c r="E2059" t="s">
        <v>4643</v>
      </c>
      <c r="F2059" t="s">
        <v>221</v>
      </c>
      <c r="G2059" t="s">
        <v>219</v>
      </c>
      <c r="H2059" t="s">
        <v>2449</v>
      </c>
      <c r="I2059" t="s">
        <v>2448</v>
      </c>
      <c r="J2059" t="s">
        <v>8305</v>
      </c>
      <c r="K2059" s="5" t="str">
        <f>VLOOKUP(D:D,地址库!B:C,2,)</f>
        <v>郑珠</v>
      </c>
    </row>
    <row r="2060" spans="1:11" hidden="1">
      <c r="A2060" t="s">
        <v>4646</v>
      </c>
      <c r="B2060" t="s">
        <v>8305</v>
      </c>
      <c r="C2060" t="s">
        <v>4648</v>
      </c>
      <c r="D2060" t="s">
        <v>11153</v>
      </c>
      <c r="E2060" t="s">
        <v>4647</v>
      </c>
      <c r="F2060" t="s">
        <v>221</v>
      </c>
      <c r="G2060" t="s">
        <v>219</v>
      </c>
      <c r="H2060" t="s">
        <v>2449</v>
      </c>
      <c r="I2060" t="s">
        <v>2448</v>
      </c>
      <c r="J2060" t="s">
        <v>8305</v>
      </c>
      <c r="K2060" s="5" t="str">
        <f>VLOOKUP(D:D,地址库!B:C,2,)</f>
        <v>支玙</v>
      </c>
    </row>
    <row r="2061" spans="1:11" hidden="1">
      <c r="A2061" t="s">
        <v>4650</v>
      </c>
      <c r="B2061" t="s">
        <v>8305</v>
      </c>
      <c r="C2061" t="s">
        <v>4652</v>
      </c>
      <c r="D2061" t="s">
        <v>11154</v>
      </c>
      <c r="E2061" t="s">
        <v>4651</v>
      </c>
      <c r="F2061" t="s">
        <v>221</v>
      </c>
      <c r="G2061" t="s">
        <v>219</v>
      </c>
      <c r="H2061" t="s">
        <v>2449</v>
      </c>
      <c r="I2061" t="s">
        <v>2448</v>
      </c>
      <c r="J2061" t="s">
        <v>8305</v>
      </c>
      <c r="K2061" s="5" t="str">
        <f>VLOOKUP(D:D,地址库!B:C,2,)</f>
        <v>周恺凯</v>
      </c>
    </row>
    <row r="2062" spans="1:11" hidden="1">
      <c r="A2062" t="s">
        <v>3633</v>
      </c>
      <c r="B2062" t="s">
        <v>8300</v>
      </c>
      <c r="C2062" t="s">
        <v>3635</v>
      </c>
      <c r="D2062" t="s">
        <v>11155</v>
      </c>
      <c r="E2062" t="s">
        <v>3634</v>
      </c>
      <c r="F2062" t="s">
        <v>221</v>
      </c>
      <c r="G2062" t="s">
        <v>219</v>
      </c>
      <c r="H2062" t="s">
        <v>2449</v>
      </c>
      <c r="I2062" t="s">
        <v>2448</v>
      </c>
      <c r="J2062" t="s">
        <v>8305</v>
      </c>
      <c r="K2062" s="5" t="str">
        <f>VLOOKUP(D:D,地址库!B:C,2,)</f>
        <v>朱璐烨</v>
      </c>
    </row>
    <row r="2063" spans="1:11" hidden="1">
      <c r="A2063" t="s">
        <v>4026</v>
      </c>
      <c r="B2063" t="s">
        <v>8305</v>
      </c>
      <c r="C2063" t="s">
        <v>4028</v>
      </c>
      <c r="D2063" t="s">
        <v>11156</v>
      </c>
      <c r="E2063" t="s">
        <v>4027</v>
      </c>
      <c r="F2063" t="s">
        <v>221</v>
      </c>
      <c r="G2063" t="s">
        <v>219</v>
      </c>
      <c r="H2063" t="s">
        <v>2449</v>
      </c>
      <c r="I2063" t="s">
        <v>2448</v>
      </c>
      <c r="J2063" t="s">
        <v>8305</v>
      </c>
      <c r="K2063" s="5" t="str">
        <f>VLOOKUP(D:D,地址库!B:C,2,)</f>
        <v>朱巧玲</v>
      </c>
    </row>
    <row r="2064" spans="1:11" hidden="1">
      <c r="A2064" t="s">
        <v>4654</v>
      </c>
      <c r="B2064" t="s">
        <v>8300</v>
      </c>
      <c r="C2064" t="s">
        <v>4656</v>
      </c>
      <c r="D2064" t="s">
        <v>11157</v>
      </c>
      <c r="E2064" t="s">
        <v>4655</v>
      </c>
      <c r="F2064" t="s">
        <v>221</v>
      </c>
      <c r="G2064" t="s">
        <v>219</v>
      </c>
      <c r="H2064" t="s">
        <v>2449</v>
      </c>
      <c r="I2064" t="s">
        <v>2448</v>
      </c>
      <c r="J2064" t="s">
        <v>8305</v>
      </c>
      <c r="K2064" s="5" t="str">
        <f>VLOOKUP(D:D,地址库!B:C,2,)</f>
        <v>朱伟</v>
      </c>
    </row>
    <row r="2065" spans="1:11" hidden="1">
      <c r="A2065" t="s">
        <v>3097</v>
      </c>
      <c r="B2065" t="s">
        <v>8305</v>
      </c>
      <c r="C2065" t="s">
        <v>3099</v>
      </c>
      <c r="D2065" t="s">
        <v>11158</v>
      </c>
      <c r="E2065" t="s">
        <v>3098</v>
      </c>
      <c r="F2065" t="s">
        <v>221</v>
      </c>
      <c r="G2065" t="s">
        <v>219</v>
      </c>
      <c r="H2065" t="s">
        <v>2449</v>
      </c>
      <c r="I2065" t="s">
        <v>2448</v>
      </c>
      <c r="J2065" t="s">
        <v>8305</v>
      </c>
      <c r="K2065" s="5" t="str">
        <f>VLOOKUP(D:D,地址库!B:C,2,)</f>
        <v>朱晓霞</v>
      </c>
    </row>
    <row r="2066" spans="1:11" hidden="1">
      <c r="A2066" t="s">
        <v>4658</v>
      </c>
      <c r="B2066" t="s">
        <v>8300</v>
      </c>
      <c r="C2066" t="s">
        <v>4660</v>
      </c>
      <c r="D2066" t="s">
        <v>11159</v>
      </c>
      <c r="E2066" t="s">
        <v>4659</v>
      </c>
      <c r="F2066" t="s">
        <v>221</v>
      </c>
      <c r="G2066" t="s">
        <v>219</v>
      </c>
      <c r="H2066" t="s">
        <v>2449</v>
      </c>
      <c r="I2066" t="s">
        <v>2448</v>
      </c>
      <c r="J2066" t="s">
        <v>8305</v>
      </c>
      <c r="K2066" s="5" t="str">
        <f>VLOOKUP(D:D,地址库!B:C,2,)</f>
        <v>朱校良</v>
      </c>
    </row>
    <row r="2067" spans="1:11" hidden="1">
      <c r="A2067" t="s">
        <v>3637</v>
      </c>
      <c r="B2067" t="s">
        <v>8305</v>
      </c>
      <c r="C2067" t="s">
        <v>3639</v>
      </c>
      <c r="D2067" t="s">
        <v>11160</v>
      </c>
      <c r="E2067" t="s">
        <v>3638</v>
      </c>
      <c r="F2067" t="s">
        <v>221</v>
      </c>
      <c r="G2067" t="s">
        <v>219</v>
      </c>
      <c r="H2067" t="s">
        <v>2449</v>
      </c>
      <c r="I2067" t="s">
        <v>2448</v>
      </c>
      <c r="J2067" t="s">
        <v>8305</v>
      </c>
      <c r="K2067" s="5" t="str">
        <f>VLOOKUP(D:D,地址库!B:C,2,)</f>
        <v>诸天颖</v>
      </c>
    </row>
    <row r="2068" spans="1:11" hidden="1">
      <c r="A2068" t="s">
        <v>4282</v>
      </c>
      <c r="B2068" t="s">
        <v>8305</v>
      </c>
      <c r="C2068" t="s">
        <v>4284</v>
      </c>
      <c r="D2068" t="s">
        <v>11161</v>
      </c>
      <c r="E2068" t="s">
        <v>4283</v>
      </c>
      <c r="F2068" t="s">
        <v>155</v>
      </c>
      <c r="G2068" t="s">
        <v>152</v>
      </c>
      <c r="H2068" t="s">
        <v>1719</v>
      </c>
      <c r="I2068" t="s">
        <v>1718</v>
      </c>
      <c r="J2068" t="s">
        <v>8305</v>
      </c>
      <c r="K2068" s="5" t="str">
        <f>VLOOKUP(D:D,地址库!B:C,2,)</f>
        <v>蔡慧娟</v>
      </c>
    </row>
    <row r="2069" spans="1:11" hidden="1">
      <c r="A2069" t="s">
        <v>2982</v>
      </c>
      <c r="B2069" t="s">
        <v>8300</v>
      </c>
      <c r="C2069" t="s">
        <v>2984</v>
      </c>
      <c r="D2069" t="s">
        <v>11162</v>
      </c>
      <c r="E2069" t="s">
        <v>2983</v>
      </c>
      <c r="F2069" t="s">
        <v>155</v>
      </c>
      <c r="G2069" t="s">
        <v>152</v>
      </c>
      <c r="H2069" t="s">
        <v>1719</v>
      </c>
      <c r="I2069" t="s">
        <v>1718</v>
      </c>
      <c r="J2069" t="s">
        <v>8305</v>
      </c>
      <c r="K2069" s="5" t="str">
        <f>VLOOKUP(D:D,地址库!B:C,2,)</f>
        <v>曹博文</v>
      </c>
    </row>
    <row r="2070" spans="1:11" hidden="1">
      <c r="A2070" t="s">
        <v>4704</v>
      </c>
      <c r="B2070" t="s">
        <v>8300</v>
      </c>
      <c r="C2070" t="s">
        <v>4706</v>
      </c>
      <c r="D2070" t="s">
        <v>11163</v>
      </c>
      <c r="E2070" t="s">
        <v>4705</v>
      </c>
      <c r="F2070" t="s">
        <v>155</v>
      </c>
      <c r="G2070" t="s">
        <v>152</v>
      </c>
      <c r="H2070" t="s">
        <v>1719</v>
      </c>
      <c r="I2070" t="s">
        <v>1718</v>
      </c>
      <c r="J2070" t="s">
        <v>8305</v>
      </c>
      <c r="K2070" s="5" t="str">
        <f>VLOOKUP(D:D,地址库!B:C,2,)</f>
        <v>曹文青</v>
      </c>
    </row>
    <row r="2071" spans="1:11" hidden="1">
      <c r="A2071" t="s">
        <v>4708</v>
      </c>
      <c r="B2071" t="s">
        <v>8305</v>
      </c>
      <c r="C2071" t="s">
        <v>4710</v>
      </c>
      <c r="D2071" t="s">
        <v>11164</v>
      </c>
      <c r="E2071" t="s">
        <v>4709</v>
      </c>
      <c r="F2071" t="s">
        <v>155</v>
      </c>
      <c r="G2071" t="s">
        <v>152</v>
      </c>
      <c r="H2071" t="s">
        <v>1719</v>
      </c>
      <c r="I2071" t="s">
        <v>1718</v>
      </c>
      <c r="J2071" t="s">
        <v>8305</v>
      </c>
      <c r="K2071" s="5" t="str">
        <f>VLOOKUP(D:D,地址库!B:C,2,)</f>
        <v>曾馥瑜</v>
      </c>
    </row>
    <row r="2072" spans="1:11" hidden="1">
      <c r="A2072" t="s">
        <v>2986</v>
      </c>
      <c r="B2072" t="s">
        <v>8300</v>
      </c>
      <c r="C2072" t="s">
        <v>2988</v>
      </c>
      <c r="D2072" t="s">
        <v>11165</v>
      </c>
      <c r="E2072" t="s">
        <v>2987</v>
      </c>
      <c r="F2072" t="s">
        <v>155</v>
      </c>
      <c r="G2072" t="s">
        <v>152</v>
      </c>
      <c r="H2072" t="s">
        <v>1719</v>
      </c>
      <c r="I2072" t="s">
        <v>1718</v>
      </c>
      <c r="J2072" t="s">
        <v>8305</v>
      </c>
      <c r="K2072" s="5" t="str">
        <f>VLOOKUP(D:D,地址库!B:C,2,)</f>
        <v>晁海佳</v>
      </c>
    </row>
    <row r="2073" spans="1:11" hidden="1">
      <c r="A2073" t="s">
        <v>1982</v>
      </c>
      <c r="B2073" t="s">
        <v>8300</v>
      </c>
      <c r="C2073" t="s">
        <v>5739</v>
      </c>
      <c r="D2073" t="s">
        <v>11166</v>
      </c>
      <c r="E2073" t="s">
        <v>5738</v>
      </c>
      <c r="F2073" t="s">
        <v>155</v>
      </c>
      <c r="G2073" t="s">
        <v>152</v>
      </c>
      <c r="H2073" t="s">
        <v>1719</v>
      </c>
      <c r="I2073" t="s">
        <v>1718</v>
      </c>
      <c r="J2073" t="s">
        <v>8305</v>
      </c>
      <c r="K2073" s="5" t="str">
        <f>VLOOKUP(D:D,地址库!B:C,2,)</f>
        <v>陈凯</v>
      </c>
    </row>
    <row r="2074" spans="1:11" hidden="1">
      <c r="A2074" t="s">
        <v>3215</v>
      </c>
      <c r="B2074" t="s">
        <v>8305</v>
      </c>
      <c r="C2074" t="s">
        <v>3217</v>
      </c>
      <c r="D2074" t="s">
        <v>11167</v>
      </c>
      <c r="E2074" t="s">
        <v>3216</v>
      </c>
      <c r="F2074" t="s">
        <v>155</v>
      </c>
      <c r="G2074" t="s">
        <v>152</v>
      </c>
      <c r="H2074" t="s">
        <v>1719</v>
      </c>
      <c r="I2074" t="s">
        <v>1718</v>
      </c>
      <c r="J2074" t="s">
        <v>8305</v>
      </c>
      <c r="K2074" s="5" t="str">
        <f>VLOOKUP(D:D,地址库!B:C,2,)</f>
        <v>陈佩珍</v>
      </c>
    </row>
    <row r="2075" spans="1:11" hidden="1">
      <c r="A2075" t="s">
        <v>3219</v>
      </c>
      <c r="B2075" t="s">
        <v>8300</v>
      </c>
      <c r="C2075" t="s">
        <v>3221</v>
      </c>
      <c r="D2075" t="s">
        <v>11168</v>
      </c>
      <c r="E2075" t="s">
        <v>3220</v>
      </c>
      <c r="F2075" t="s">
        <v>155</v>
      </c>
      <c r="G2075" t="s">
        <v>152</v>
      </c>
      <c r="H2075" t="s">
        <v>1719</v>
      </c>
      <c r="I2075" t="s">
        <v>1718</v>
      </c>
      <c r="J2075" t="s">
        <v>8305</v>
      </c>
      <c r="K2075" s="5" t="str">
        <f>VLOOKUP(D:D,地址库!B:C,2,)</f>
        <v>陈仕政</v>
      </c>
    </row>
    <row r="2076" spans="1:11" hidden="1">
      <c r="A2076" t="s">
        <v>3113</v>
      </c>
      <c r="B2076" t="s">
        <v>8300</v>
      </c>
      <c r="C2076" t="s">
        <v>3115</v>
      </c>
      <c r="D2076" t="s">
        <v>11169</v>
      </c>
      <c r="E2076" t="s">
        <v>3114</v>
      </c>
      <c r="F2076" t="s">
        <v>155</v>
      </c>
      <c r="G2076" t="s">
        <v>152</v>
      </c>
      <c r="H2076" t="s">
        <v>1719</v>
      </c>
      <c r="I2076" t="s">
        <v>1718</v>
      </c>
      <c r="J2076" t="s">
        <v>8305</v>
      </c>
      <c r="K2076" s="5" t="str">
        <f>VLOOKUP(D:D,地址库!B:C,2,)</f>
        <v>陈文旦</v>
      </c>
    </row>
    <row r="2077" spans="1:11" hidden="1">
      <c r="A2077" t="s">
        <v>2990</v>
      </c>
      <c r="B2077" t="s">
        <v>8300</v>
      </c>
      <c r="C2077" t="s">
        <v>2992</v>
      </c>
      <c r="D2077" t="s">
        <v>11170</v>
      </c>
      <c r="E2077" t="s">
        <v>2991</v>
      </c>
      <c r="F2077" t="s">
        <v>155</v>
      </c>
      <c r="G2077" t="s">
        <v>152</v>
      </c>
      <c r="H2077" t="s">
        <v>1719</v>
      </c>
      <c r="I2077" t="s">
        <v>1718</v>
      </c>
      <c r="J2077" t="s">
        <v>8305</v>
      </c>
      <c r="K2077" s="5" t="str">
        <f>VLOOKUP(D:D,地址库!B:C,2,)</f>
        <v>陈银科</v>
      </c>
    </row>
    <row r="2078" spans="1:11" hidden="1">
      <c r="A2078" t="s">
        <v>2994</v>
      </c>
      <c r="B2078" t="s">
        <v>8305</v>
      </c>
      <c r="C2078" t="s">
        <v>2996</v>
      </c>
      <c r="D2078" t="s">
        <v>11171</v>
      </c>
      <c r="E2078" t="s">
        <v>2995</v>
      </c>
      <c r="F2078" t="s">
        <v>155</v>
      </c>
      <c r="G2078" t="s">
        <v>152</v>
      </c>
      <c r="H2078" t="s">
        <v>1719</v>
      </c>
      <c r="I2078" t="s">
        <v>1718</v>
      </c>
      <c r="J2078" t="s">
        <v>8305</v>
      </c>
      <c r="K2078" s="5" t="str">
        <f>VLOOKUP(D:D,地址库!B:C,2,)</f>
        <v>陈语奇</v>
      </c>
    </row>
    <row r="2079" spans="1:11" hidden="1">
      <c r="A2079" t="s">
        <v>2998</v>
      </c>
      <c r="B2079" t="s">
        <v>8300</v>
      </c>
      <c r="C2079" t="s">
        <v>3000</v>
      </c>
      <c r="D2079" t="s">
        <v>11172</v>
      </c>
      <c r="E2079" t="s">
        <v>2999</v>
      </c>
      <c r="F2079" t="s">
        <v>155</v>
      </c>
      <c r="G2079" t="s">
        <v>152</v>
      </c>
      <c r="H2079" t="s">
        <v>1719</v>
      </c>
      <c r="I2079" t="s">
        <v>1718</v>
      </c>
      <c r="J2079" t="s">
        <v>8305</v>
      </c>
      <c r="K2079" s="5" t="str">
        <f>VLOOKUP(D:D,地址库!B:C,2,)</f>
        <v>单昕雷</v>
      </c>
    </row>
    <row r="2080" spans="1:11" hidden="1">
      <c r="A2080" t="s">
        <v>3848</v>
      </c>
      <c r="B2080" t="s">
        <v>8300</v>
      </c>
      <c r="C2080" t="s">
        <v>3850</v>
      </c>
      <c r="D2080" t="s">
        <v>11173</v>
      </c>
      <c r="E2080" t="s">
        <v>3849</v>
      </c>
      <c r="F2080" t="s">
        <v>155</v>
      </c>
      <c r="G2080" t="s">
        <v>152</v>
      </c>
      <c r="H2080" t="s">
        <v>1719</v>
      </c>
      <c r="I2080" t="s">
        <v>1718</v>
      </c>
      <c r="J2080" t="s">
        <v>8305</v>
      </c>
      <c r="K2080" s="5" t="str">
        <f>VLOOKUP(D:D,地址库!B:C,2,)</f>
        <v>丁放</v>
      </c>
    </row>
    <row r="2081" spans="1:11" hidden="1">
      <c r="A2081" t="s">
        <v>4712</v>
      </c>
      <c r="B2081" t="s">
        <v>8305</v>
      </c>
      <c r="C2081" t="s">
        <v>4714</v>
      </c>
      <c r="D2081" t="s">
        <v>11174</v>
      </c>
      <c r="E2081" t="s">
        <v>4713</v>
      </c>
      <c r="F2081" t="s">
        <v>155</v>
      </c>
      <c r="G2081" t="s">
        <v>152</v>
      </c>
      <c r="H2081" t="s">
        <v>1719</v>
      </c>
      <c r="I2081" t="s">
        <v>1718</v>
      </c>
      <c r="J2081" t="s">
        <v>8305</v>
      </c>
      <c r="K2081" s="5" t="str">
        <f>VLOOKUP(D:D,地址库!B:C,2,)</f>
        <v>丁华</v>
      </c>
    </row>
    <row r="2082" spans="1:11" hidden="1">
      <c r="A2082" t="s">
        <v>3223</v>
      </c>
      <c r="B2082" t="s">
        <v>8305</v>
      </c>
      <c r="C2082" t="s">
        <v>3225</v>
      </c>
      <c r="D2082" t="s">
        <v>11175</v>
      </c>
      <c r="E2082" t="s">
        <v>3224</v>
      </c>
      <c r="F2082" t="s">
        <v>155</v>
      </c>
      <c r="G2082" t="s">
        <v>152</v>
      </c>
      <c r="H2082" t="s">
        <v>1719</v>
      </c>
      <c r="I2082" t="s">
        <v>1718</v>
      </c>
      <c r="J2082" t="s">
        <v>8305</v>
      </c>
      <c r="K2082" s="5" t="str">
        <f>VLOOKUP(D:D,地址库!B:C,2,)</f>
        <v>杜哲</v>
      </c>
    </row>
    <row r="2083" spans="1:11" hidden="1">
      <c r="A2083" t="s">
        <v>3647</v>
      </c>
      <c r="B2083" t="s">
        <v>8305</v>
      </c>
      <c r="C2083" t="s">
        <v>3649</v>
      </c>
      <c r="D2083" t="s">
        <v>11176</v>
      </c>
      <c r="E2083" t="s">
        <v>3648</v>
      </c>
      <c r="F2083" t="s">
        <v>155</v>
      </c>
      <c r="G2083" t="s">
        <v>152</v>
      </c>
      <c r="H2083" t="s">
        <v>1719</v>
      </c>
      <c r="I2083" t="s">
        <v>1718</v>
      </c>
      <c r="J2083" t="s">
        <v>8305</v>
      </c>
      <c r="K2083" s="5" t="str">
        <f>VLOOKUP(D:D,地址库!B:C,2,)</f>
        <v>高霏斐</v>
      </c>
    </row>
    <row r="2084" spans="1:11" hidden="1">
      <c r="A2084" t="s">
        <v>5591</v>
      </c>
      <c r="B2084" t="s">
        <v>8305</v>
      </c>
      <c r="C2084" t="s">
        <v>5593</v>
      </c>
      <c r="D2084" t="s">
        <v>11177</v>
      </c>
      <c r="E2084" t="s">
        <v>5592</v>
      </c>
      <c r="F2084" t="s">
        <v>155</v>
      </c>
      <c r="G2084" t="s">
        <v>152</v>
      </c>
      <c r="H2084" t="s">
        <v>1719</v>
      </c>
      <c r="I2084" t="s">
        <v>1718</v>
      </c>
      <c r="J2084" t="s">
        <v>8305</v>
      </c>
      <c r="K2084" s="5" t="str">
        <f>VLOOKUP(D:D,地址库!B:C,2,)</f>
        <v>郭晗</v>
      </c>
    </row>
    <row r="2085" spans="1:11" hidden="1">
      <c r="A2085" t="s">
        <v>2936</v>
      </c>
      <c r="B2085" t="s">
        <v>8300</v>
      </c>
      <c r="C2085" t="s">
        <v>2938</v>
      </c>
      <c r="D2085" t="s">
        <v>11178</v>
      </c>
      <c r="E2085" t="s">
        <v>2937</v>
      </c>
      <c r="F2085" t="s">
        <v>155</v>
      </c>
      <c r="G2085" t="s">
        <v>152</v>
      </c>
      <c r="H2085" t="s">
        <v>1719</v>
      </c>
      <c r="I2085" t="s">
        <v>1718</v>
      </c>
      <c r="J2085" t="s">
        <v>8305</v>
      </c>
      <c r="K2085" s="5" t="str">
        <f>VLOOKUP(D:D,地址库!B:C,2,)</f>
        <v>何峰</v>
      </c>
    </row>
    <row r="2086" spans="1:11" hidden="1">
      <c r="A2086" t="s">
        <v>3064</v>
      </c>
      <c r="B2086" t="s">
        <v>8305</v>
      </c>
      <c r="C2086" t="s">
        <v>3066</v>
      </c>
      <c r="D2086" t="s">
        <v>11179</v>
      </c>
      <c r="E2086" t="s">
        <v>3065</v>
      </c>
      <c r="F2086" t="s">
        <v>155</v>
      </c>
      <c r="G2086" t="s">
        <v>152</v>
      </c>
      <c r="H2086" t="s">
        <v>1719</v>
      </c>
      <c r="I2086" t="s">
        <v>1718</v>
      </c>
      <c r="J2086" t="s">
        <v>8305</v>
      </c>
      <c r="K2086" s="5" t="str">
        <f>VLOOKUP(D:D,地址库!B:C,2,)</f>
        <v>何琼</v>
      </c>
    </row>
    <row r="2087" spans="1:11" hidden="1">
      <c r="A2087" t="s">
        <v>2924</v>
      </c>
      <c r="B2087" t="s">
        <v>8305</v>
      </c>
      <c r="C2087" t="s">
        <v>2926</v>
      </c>
      <c r="D2087" t="s">
        <v>11180</v>
      </c>
      <c r="E2087" t="s">
        <v>2925</v>
      </c>
      <c r="F2087" t="s">
        <v>155</v>
      </c>
      <c r="G2087" t="s">
        <v>152</v>
      </c>
      <c r="H2087" t="s">
        <v>1719</v>
      </c>
      <c r="I2087" t="s">
        <v>1718</v>
      </c>
      <c r="J2087" t="s">
        <v>8305</v>
      </c>
      <c r="K2087" s="5" t="str">
        <f>VLOOKUP(D:D,地址库!B:C,2,)</f>
        <v>胡超芬</v>
      </c>
    </row>
    <row r="2088" spans="1:11" hidden="1">
      <c r="A2088" t="s">
        <v>3610</v>
      </c>
      <c r="B2088" t="s">
        <v>8300</v>
      </c>
      <c r="C2088" t="s">
        <v>3612</v>
      </c>
      <c r="D2088" t="s">
        <v>11181</v>
      </c>
      <c r="E2088" t="s">
        <v>3611</v>
      </c>
      <c r="F2088" t="s">
        <v>155</v>
      </c>
      <c r="G2088" t="s">
        <v>152</v>
      </c>
      <c r="H2088" t="s">
        <v>1719</v>
      </c>
      <c r="I2088" t="s">
        <v>1718</v>
      </c>
      <c r="J2088" t="s">
        <v>8305</v>
      </c>
      <c r="K2088" s="5" t="str">
        <f>VLOOKUP(D:D,地址库!B:C,2,)</f>
        <v>胡超杰</v>
      </c>
    </row>
    <row r="2089" spans="1:11" hidden="1">
      <c r="A2089" t="s">
        <v>3306</v>
      </c>
      <c r="B2089" t="s">
        <v>8305</v>
      </c>
      <c r="C2089" t="s">
        <v>3308</v>
      </c>
      <c r="D2089" t="s">
        <v>11182</v>
      </c>
      <c r="E2089" t="s">
        <v>3307</v>
      </c>
      <c r="F2089" t="s">
        <v>155</v>
      </c>
      <c r="G2089" t="s">
        <v>152</v>
      </c>
      <c r="H2089" t="s">
        <v>1719</v>
      </c>
      <c r="I2089" t="s">
        <v>1718</v>
      </c>
      <c r="J2089" t="s">
        <v>8305</v>
      </c>
      <c r="K2089" s="5" t="str">
        <f>VLOOKUP(D:D,地址库!B:C,2,)</f>
        <v>胡靖翎</v>
      </c>
    </row>
    <row r="2090" spans="1:11" hidden="1">
      <c r="A2090" t="s">
        <v>4716</v>
      </c>
      <c r="B2090" t="s">
        <v>8300</v>
      </c>
      <c r="C2090" t="s">
        <v>4718</v>
      </c>
      <c r="D2090" t="s">
        <v>11183</v>
      </c>
      <c r="E2090" t="s">
        <v>4717</v>
      </c>
      <c r="F2090" t="s">
        <v>155</v>
      </c>
      <c r="G2090" t="s">
        <v>152</v>
      </c>
      <c r="H2090" t="s">
        <v>1719</v>
      </c>
      <c r="I2090" t="s">
        <v>1718</v>
      </c>
      <c r="J2090" t="s">
        <v>8305</v>
      </c>
      <c r="K2090" s="5" t="str">
        <f>VLOOKUP(D:D,地址库!B:C,2,)</f>
        <v>胡锡超</v>
      </c>
    </row>
    <row r="2091" spans="1:11" hidden="1">
      <c r="A2091" t="s">
        <v>3939</v>
      </c>
      <c r="B2091" t="s">
        <v>8305</v>
      </c>
      <c r="C2091" t="s">
        <v>3941</v>
      </c>
      <c r="D2091" t="s">
        <v>11184</v>
      </c>
      <c r="E2091" t="s">
        <v>3940</v>
      </c>
      <c r="F2091" t="s">
        <v>155</v>
      </c>
      <c r="G2091" t="s">
        <v>152</v>
      </c>
      <c r="H2091" t="s">
        <v>1719</v>
      </c>
      <c r="I2091" t="s">
        <v>1718</v>
      </c>
      <c r="J2091" t="s">
        <v>8305</v>
      </c>
      <c r="K2091" s="5" t="str">
        <f>VLOOKUP(D:D,地址库!B:C,2,)</f>
        <v>胡晓燕</v>
      </c>
    </row>
    <row r="2092" spans="1:11" hidden="1">
      <c r="A2092" t="s">
        <v>4720</v>
      </c>
      <c r="B2092" t="s">
        <v>8305</v>
      </c>
      <c r="C2092" t="s">
        <v>4722</v>
      </c>
      <c r="D2092" t="s">
        <v>11185</v>
      </c>
      <c r="E2092" t="s">
        <v>4721</v>
      </c>
      <c r="F2092" t="s">
        <v>155</v>
      </c>
      <c r="G2092" t="s">
        <v>152</v>
      </c>
      <c r="H2092" t="s">
        <v>1719</v>
      </c>
      <c r="I2092" t="s">
        <v>1718</v>
      </c>
      <c r="J2092" t="s">
        <v>8305</v>
      </c>
      <c r="K2092" s="5" t="str">
        <f>VLOOKUP(D:D,地址库!B:C,2,)</f>
        <v>胡艳嫔</v>
      </c>
    </row>
    <row r="2093" spans="1:11" hidden="1">
      <c r="A2093" t="s">
        <v>2621</v>
      </c>
      <c r="B2093" t="s">
        <v>8300</v>
      </c>
      <c r="C2093" t="s">
        <v>2623</v>
      </c>
      <c r="D2093" t="s">
        <v>11186</v>
      </c>
      <c r="E2093" t="s">
        <v>2622</v>
      </c>
      <c r="F2093" t="s">
        <v>155</v>
      </c>
      <c r="G2093" t="s">
        <v>152</v>
      </c>
      <c r="H2093" t="s">
        <v>1719</v>
      </c>
      <c r="I2093" t="s">
        <v>1718</v>
      </c>
      <c r="J2093" t="s">
        <v>8305</v>
      </c>
      <c r="K2093" s="5" t="str">
        <f>VLOOKUP(D:D,地址库!B:C,2,)</f>
        <v>胡兆峰</v>
      </c>
    </row>
    <row r="2094" spans="1:11" hidden="1">
      <c r="A2094" t="s">
        <v>11187</v>
      </c>
      <c r="B2094" t="s">
        <v>8305</v>
      </c>
      <c r="C2094" t="s">
        <v>11188</v>
      </c>
      <c r="D2094" t="s">
        <v>11189</v>
      </c>
      <c r="E2094" t="s">
        <v>11190</v>
      </c>
      <c r="F2094" t="s">
        <v>155</v>
      </c>
      <c r="G2094" t="s">
        <v>152</v>
      </c>
      <c r="H2094" t="s">
        <v>1719</v>
      </c>
      <c r="I2094" t="s">
        <v>1718</v>
      </c>
      <c r="J2094" t="s">
        <v>8305</v>
      </c>
      <c r="K2094" s="5" t="e">
        <f>VLOOKUP(D:D,地址库!B:C,2,)</f>
        <v>#N/A</v>
      </c>
    </row>
    <row r="2095" spans="1:11" hidden="1">
      <c r="A2095" t="s">
        <v>4375</v>
      </c>
      <c r="B2095" t="s">
        <v>8300</v>
      </c>
      <c r="C2095" t="s">
        <v>4377</v>
      </c>
      <c r="D2095" t="s">
        <v>11191</v>
      </c>
      <c r="E2095" t="s">
        <v>4376</v>
      </c>
      <c r="F2095" t="s">
        <v>155</v>
      </c>
      <c r="G2095" t="s">
        <v>152</v>
      </c>
      <c r="H2095" t="s">
        <v>1719</v>
      </c>
      <c r="I2095" t="s">
        <v>1718</v>
      </c>
      <c r="J2095" t="s">
        <v>8305</v>
      </c>
      <c r="K2095" s="5" t="str">
        <f>VLOOKUP(D:D,地址库!B:C,2,)</f>
        <v>蒋凯</v>
      </c>
    </row>
    <row r="2096" spans="1:11" hidden="1">
      <c r="A2096" t="s">
        <v>3737</v>
      </c>
      <c r="B2096" t="s">
        <v>8305</v>
      </c>
      <c r="C2096" t="s">
        <v>3739</v>
      </c>
      <c r="D2096" t="s">
        <v>11192</v>
      </c>
      <c r="E2096" t="s">
        <v>3738</v>
      </c>
      <c r="F2096" t="s">
        <v>155</v>
      </c>
      <c r="G2096" t="s">
        <v>152</v>
      </c>
      <c r="H2096" t="s">
        <v>1719</v>
      </c>
      <c r="I2096" t="s">
        <v>1718</v>
      </c>
      <c r="J2096" t="s">
        <v>8305</v>
      </c>
      <c r="K2096" s="5" t="str">
        <f>VLOOKUP(D:D,地址库!B:C,2,)</f>
        <v>金央波</v>
      </c>
    </row>
    <row r="2097" spans="1:11" hidden="1">
      <c r="A2097" t="s">
        <v>4724</v>
      </c>
      <c r="B2097" t="s">
        <v>8300</v>
      </c>
      <c r="C2097" t="s">
        <v>4726</v>
      </c>
      <c r="D2097" t="s">
        <v>11193</v>
      </c>
      <c r="E2097" t="s">
        <v>4725</v>
      </c>
      <c r="F2097" t="s">
        <v>155</v>
      </c>
      <c r="G2097" t="s">
        <v>152</v>
      </c>
      <c r="H2097" t="s">
        <v>1719</v>
      </c>
      <c r="I2097" t="s">
        <v>1718</v>
      </c>
      <c r="J2097" t="s">
        <v>8305</v>
      </c>
      <c r="K2097" s="5" t="str">
        <f>VLOOKUP(D:D,地址库!B:C,2,)</f>
        <v>康卿</v>
      </c>
    </row>
    <row r="2098" spans="1:11" hidden="1">
      <c r="A2098" t="s">
        <v>4435</v>
      </c>
      <c r="B2098" t="s">
        <v>8305</v>
      </c>
      <c r="C2098" t="s">
        <v>4437</v>
      </c>
      <c r="D2098" t="s">
        <v>11194</v>
      </c>
      <c r="E2098" t="s">
        <v>4436</v>
      </c>
      <c r="F2098" t="s">
        <v>155</v>
      </c>
      <c r="G2098" t="s">
        <v>152</v>
      </c>
      <c r="H2098" t="s">
        <v>1719</v>
      </c>
      <c r="I2098" t="s">
        <v>1718</v>
      </c>
      <c r="J2098" t="s">
        <v>8305</v>
      </c>
      <c r="K2098" s="5" t="str">
        <f>VLOOKUP(D:D,地址库!B:C,2,)</f>
        <v>黎丽</v>
      </c>
    </row>
    <row r="2099" spans="1:11" hidden="1">
      <c r="A2099" t="s">
        <v>3117</v>
      </c>
      <c r="B2099" t="s">
        <v>8305</v>
      </c>
      <c r="C2099" t="s">
        <v>3119</v>
      </c>
      <c r="D2099" t="s">
        <v>11195</v>
      </c>
      <c r="E2099" t="s">
        <v>3118</v>
      </c>
      <c r="F2099" t="s">
        <v>155</v>
      </c>
      <c r="G2099" t="s">
        <v>152</v>
      </c>
      <c r="H2099" t="s">
        <v>1719</v>
      </c>
      <c r="I2099" t="s">
        <v>1718</v>
      </c>
      <c r="J2099" t="s">
        <v>8305</v>
      </c>
      <c r="K2099" s="5" t="str">
        <f>VLOOKUP(D:D,地址库!B:C,2,)</f>
        <v>李磊蕾</v>
      </c>
    </row>
    <row r="2100" spans="1:11" hidden="1">
      <c r="A2100" t="s">
        <v>4728</v>
      </c>
      <c r="B2100" t="s">
        <v>8305</v>
      </c>
      <c r="C2100" t="s">
        <v>4730</v>
      </c>
      <c r="D2100" t="s">
        <v>11196</v>
      </c>
      <c r="E2100" t="s">
        <v>4729</v>
      </c>
      <c r="F2100" t="s">
        <v>155</v>
      </c>
      <c r="G2100" t="s">
        <v>152</v>
      </c>
      <c r="H2100" t="s">
        <v>1719</v>
      </c>
      <c r="I2100" t="s">
        <v>1718</v>
      </c>
      <c r="J2100" t="s">
        <v>8305</v>
      </c>
      <c r="K2100" s="5" t="str">
        <f>VLOOKUP(D:D,地址库!B:C,2,)</f>
        <v>李祯</v>
      </c>
    </row>
    <row r="2101" spans="1:11" hidden="1">
      <c r="A2101" t="s">
        <v>4332</v>
      </c>
      <c r="B2101" t="s">
        <v>8300</v>
      </c>
      <c r="C2101" t="s">
        <v>4334</v>
      </c>
      <c r="D2101" t="s">
        <v>11197</v>
      </c>
      <c r="E2101" t="s">
        <v>4333</v>
      </c>
      <c r="F2101" t="s">
        <v>155</v>
      </c>
      <c r="G2101" t="s">
        <v>152</v>
      </c>
      <c r="H2101" t="s">
        <v>1719</v>
      </c>
      <c r="I2101" t="s">
        <v>1718</v>
      </c>
      <c r="J2101" t="s">
        <v>8305</v>
      </c>
      <c r="K2101" s="5" t="str">
        <f>VLOOKUP(D:D,地址库!B:C,2,)</f>
        <v>励博文</v>
      </c>
    </row>
    <row r="2102" spans="1:11" hidden="1">
      <c r="A2102" t="s">
        <v>2873</v>
      </c>
      <c r="B2102" t="s">
        <v>8305</v>
      </c>
      <c r="C2102" t="s">
        <v>2875</v>
      </c>
      <c r="D2102" t="s">
        <v>11198</v>
      </c>
      <c r="E2102" t="s">
        <v>2874</v>
      </c>
      <c r="F2102" t="s">
        <v>155</v>
      </c>
      <c r="G2102" t="s">
        <v>152</v>
      </c>
      <c r="H2102" t="s">
        <v>1719</v>
      </c>
      <c r="I2102" t="s">
        <v>1718</v>
      </c>
      <c r="J2102" t="s">
        <v>8305</v>
      </c>
      <c r="K2102" s="5" t="str">
        <f>VLOOKUP(D:D,地址库!B:C,2,)</f>
        <v>刘梦佳</v>
      </c>
    </row>
    <row r="2103" spans="1:11" hidden="1">
      <c r="A2103" t="s">
        <v>4100</v>
      </c>
      <c r="B2103" t="s">
        <v>8305</v>
      </c>
      <c r="C2103" t="s">
        <v>4102</v>
      </c>
      <c r="D2103" t="s">
        <v>11199</v>
      </c>
      <c r="E2103" t="s">
        <v>4101</v>
      </c>
      <c r="F2103" t="s">
        <v>155</v>
      </c>
      <c r="G2103" t="s">
        <v>152</v>
      </c>
      <c r="H2103" t="s">
        <v>1719</v>
      </c>
      <c r="I2103" t="s">
        <v>1718</v>
      </c>
      <c r="J2103" t="s">
        <v>8305</v>
      </c>
      <c r="K2103" s="5" t="str">
        <f>VLOOKUP(D:D,地址库!B:C,2,)</f>
        <v>陆清儿</v>
      </c>
    </row>
    <row r="2104" spans="1:11" hidden="1">
      <c r="A2104" t="s">
        <v>6345</v>
      </c>
      <c r="B2104" t="s">
        <v>8305</v>
      </c>
      <c r="C2104" t="s">
        <v>6347</v>
      </c>
      <c r="D2104" t="s">
        <v>11200</v>
      </c>
      <c r="E2104" t="s">
        <v>6346</v>
      </c>
      <c r="F2104" t="s">
        <v>155</v>
      </c>
      <c r="G2104" t="s">
        <v>152</v>
      </c>
      <c r="H2104" t="s">
        <v>1719</v>
      </c>
      <c r="I2104" t="s">
        <v>1718</v>
      </c>
      <c r="J2104" t="s">
        <v>8305</v>
      </c>
      <c r="K2104" s="5" t="str">
        <f>VLOOKUP(D:D,地址库!B:C,2,)</f>
        <v>罗艳华</v>
      </c>
    </row>
    <row r="2105" spans="1:11" hidden="1">
      <c r="A2105" t="s">
        <v>3331</v>
      </c>
      <c r="B2105" t="s">
        <v>8300</v>
      </c>
      <c r="C2105" t="s">
        <v>3333</v>
      </c>
      <c r="D2105" t="s">
        <v>11201</v>
      </c>
      <c r="E2105" t="s">
        <v>3332</v>
      </c>
      <c r="F2105" t="s">
        <v>155</v>
      </c>
      <c r="G2105" t="s">
        <v>152</v>
      </c>
      <c r="H2105" t="s">
        <v>1719</v>
      </c>
      <c r="I2105" t="s">
        <v>1718</v>
      </c>
      <c r="J2105" t="s">
        <v>8305</v>
      </c>
      <c r="K2105" s="5" t="str">
        <f>VLOOKUP(D:D,地址库!B:C,2,)</f>
        <v>吕昂迪</v>
      </c>
    </row>
    <row r="2106" spans="1:11" hidden="1">
      <c r="A2106" t="s">
        <v>3979</v>
      </c>
      <c r="B2106" t="s">
        <v>8300</v>
      </c>
      <c r="C2106" t="s">
        <v>3981</v>
      </c>
      <c r="D2106" t="s">
        <v>11202</v>
      </c>
      <c r="E2106" t="s">
        <v>3980</v>
      </c>
      <c r="F2106" t="s">
        <v>155</v>
      </c>
      <c r="G2106" t="s">
        <v>152</v>
      </c>
      <c r="H2106" t="s">
        <v>1719</v>
      </c>
      <c r="I2106" t="s">
        <v>1718</v>
      </c>
      <c r="J2106" t="s">
        <v>8305</v>
      </c>
      <c r="K2106" s="5" t="str">
        <f>VLOOKUP(D:D,地址库!B:C,2,)</f>
        <v>马其林</v>
      </c>
    </row>
    <row r="2107" spans="1:11" hidden="1">
      <c r="A2107" t="s">
        <v>2897</v>
      </c>
      <c r="B2107" t="s">
        <v>8305</v>
      </c>
      <c r="C2107" t="s">
        <v>2899</v>
      </c>
      <c r="D2107" t="s">
        <v>11203</v>
      </c>
      <c r="E2107" t="s">
        <v>2898</v>
      </c>
      <c r="F2107" t="s">
        <v>155</v>
      </c>
      <c r="G2107" t="s">
        <v>152</v>
      </c>
      <c r="H2107" t="s">
        <v>1719</v>
      </c>
      <c r="I2107" t="s">
        <v>1718</v>
      </c>
      <c r="J2107" t="s">
        <v>8305</v>
      </c>
      <c r="K2107" s="5" t="str">
        <f>VLOOKUP(D:D,地址库!B:C,2,)</f>
        <v>马威</v>
      </c>
    </row>
    <row r="2108" spans="1:11" hidden="1">
      <c r="A2108" t="s">
        <v>3651</v>
      </c>
      <c r="B2108" t="s">
        <v>8305</v>
      </c>
      <c r="C2108" t="s">
        <v>3653</v>
      </c>
      <c r="D2108" t="s">
        <v>11204</v>
      </c>
      <c r="E2108" t="s">
        <v>3652</v>
      </c>
      <c r="F2108" t="s">
        <v>155</v>
      </c>
      <c r="G2108" t="s">
        <v>152</v>
      </c>
      <c r="H2108" t="s">
        <v>1719</v>
      </c>
      <c r="I2108" t="s">
        <v>1718</v>
      </c>
      <c r="J2108" t="s">
        <v>8305</v>
      </c>
      <c r="K2108" s="5" t="str">
        <f>VLOOKUP(D:D,地址库!B:C,2,)</f>
        <v>马鑫莹</v>
      </c>
    </row>
    <row r="2109" spans="1:11" hidden="1">
      <c r="A2109" t="s">
        <v>4732</v>
      </c>
      <c r="B2109" t="s">
        <v>8305</v>
      </c>
      <c r="C2109" t="s">
        <v>4734</v>
      </c>
      <c r="D2109" t="s">
        <v>11205</v>
      </c>
      <c r="E2109" t="s">
        <v>4733</v>
      </c>
      <c r="F2109" t="s">
        <v>155</v>
      </c>
      <c r="G2109" t="s">
        <v>152</v>
      </c>
      <c r="H2109" t="s">
        <v>1719</v>
      </c>
      <c r="I2109" t="s">
        <v>1718</v>
      </c>
      <c r="J2109" t="s">
        <v>8305</v>
      </c>
      <c r="K2109" s="5" t="str">
        <f>VLOOKUP(D:D,地址库!B:C,2,)</f>
        <v>潘琳</v>
      </c>
    </row>
    <row r="2110" spans="1:11" hidden="1">
      <c r="A2110" t="s">
        <v>3498</v>
      </c>
      <c r="B2110" t="s">
        <v>8300</v>
      </c>
      <c r="C2110" t="s">
        <v>3500</v>
      </c>
      <c r="D2110" t="s">
        <v>11206</v>
      </c>
      <c r="E2110" t="s">
        <v>3499</v>
      </c>
      <c r="F2110" t="s">
        <v>155</v>
      </c>
      <c r="G2110" t="s">
        <v>152</v>
      </c>
      <c r="H2110" t="s">
        <v>1719</v>
      </c>
      <c r="I2110" t="s">
        <v>1718</v>
      </c>
      <c r="J2110" t="s">
        <v>8305</v>
      </c>
      <c r="K2110" s="5" t="str">
        <f>VLOOKUP(D:D,地址库!B:C,2,)</f>
        <v>戚展鸿</v>
      </c>
    </row>
    <row r="2111" spans="1:11" hidden="1">
      <c r="A2111" t="s">
        <v>2765</v>
      </c>
      <c r="B2111" t="s">
        <v>8300</v>
      </c>
      <c r="C2111" t="s">
        <v>2767</v>
      </c>
      <c r="D2111" t="s">
        <v>11207</v>
      </c>
      <c r="E2111" t="s">
        <v>2766</v>
      </c>
      <c r="F2111" t="s">
        <v>155</v>
      </c>
      <c r="G2111" t="s">
        <v>152</v>
      </c>
      <c r="H2111" t="s">
        <v>1719</v>
      </c>
      <c r="I2111" t="s">
        <v>1718</v>
      </c>
      <c r="J2111" t="s">
        <v>8305</v>
      </c>
      <c r="K2111" s="5" t="str">
        <f>VLOOKUP(D:D,地址库!B:C,2,)</f>
        <v>任佳骏</v>
      </c>
    </row>
    <row r="2112" spans="1:11" hidden="1">
      <c r="A2112" t="s">
        <v>2729</v>
      </c>
      <c r="B2112" t="s">
        <v>8300</v>
      </c>
      <c r="C2112" t="s">
        <v>2731</v>
      </c>
      <c r="D2112" t="s">
        <v>11208</v>
      </c>
      <c r="E2112" t="s">
        <v>2730</v>
      </c>
      <c r="F2112" t="s">
        <v>155</v>
      </c>
      <c r="G2112" t="s">
        <v>152</v>
      </c>
      <c r="H2112" t="s">
        <v>1719</v>
      </c>
      <c r="I2112" t="s">
        <v>1718</v>
      </c>
      <c r="J2112" t="s">
        <v>8305</v>
      </c>
      <c r="K2112" s="5" t="str">
        <f>VLOOKUP(D:D,地址库!B:C,2,)</f>
        <v>任志明</v>
      </c>
    </row>
    <row r="2113" spans="1:11" hidden="1">
      <c r="A2113" t="s">
        <v>4736</v>
      </c>
      <c r="B2113" t="s">
        <v>8305</v>
      </c>
      <c r="C2113" t="s">
        <v>4738</v>
      </c>
      <c r="D2113" t="s">
        <v>11209</v>
      </c>
      <c r="E2113" t="s">
        <v>4737</v>
      </c>
      <c r="F2113" t="s">
        <v>155</v>
      </c>
      <c r="G2113" t="s">
        <v>152</v>
      </c>
      <c r="H2113" t="s">
        <v>1719</v>
      </c>
      <c r="I2113" t="s">
        <v>1718</v>
      </c>
      <c r="J2113" t="s">
        <v>8305</v>
      </c>
      <c r="K2113" s="5" t="str">
        <f>VLOOKUP(D:D,地址库!B:C,2,)</f>
        <v>邵盈聪</v>
      </c>
    </row>
    <row r="2114" spans="1:11" hidden="1">
      <c r="A2114" t="s">
        <v>4740</v>
      </c>
      <c r="B2114" t="s">
        <v>8305</v>
      </c>
      <c r="C2114" t="s">
        <v>4742</v>
      </c>
      <c r="D2114" t="s">
        <v>11210</v>
      </c>
      <c r="E2114" t="s">
        <v>4741</v>
      </c>
      <c r="F2114" t="s">
        <v>155</v>
      </c>
      <c r="G2114" t="s">
        <v>152</v>
      </c>
      <c r="H2114" t="s">
        <v>1719</v>
      </c>
      <c r="I2114" t="s">
        <v>1718</v>
      </c>
      <c r="J2114" t="s">
        <v>8305</v>
      </c>
      <c r="K2114" s="5" t="str">
        <f>VLOOKUP(D:D,地址库!B:C,2,)</f>
        <v>沈努帅</v>
      </c>
    </row>
    <row r="2115" spans="1:11" hidden="1">
      <c r="A2115" t="s">
        <v>4387</v>
      </c>
      <c r="B2115" t="s">
        <v>8300</v>
      </c>
      <c r="C2115" t="s">
        <v>4389</v>
      </c>
      <c r="D2115" t="s">
        <v>11211</v>
      </c>
      <c r="E2115" t="s">
        <v>4388</v>
      </c>
      <c r="F2115" t="s">
        <v>155</v>
      </c>
      <c r="G2115" t="s">
        <v>152</v>
      </c>
      <c r="H2115" t="s">
        <v>1719</v>
      </c>
      <c r="I2115" t="s">
        <v>1718</v>
      </c>
      <c r="J2115" t="s">
        <v>8305</v>
      </c>
      <c r="K2115" s="5" t="str">
        <f>VLOOKUP(D:D,地址库!B:C,2,)</f>
        <v>沈仕杰</v>
      </c>
    </row>
    <row r="2116" spans="1:11" hidden="1">
      <c r="A2116" t="s">
        <v>2834</v>
      </c>
      <c r="B2116" t="s">
        <v>8305</v>
      </c>
      <c r="C2116" t="s">
        <v>2836</v>
      </c>
      <c r="D2116" t="s">
        <v>11212</v>
      </c>
      <c r="E2116" t="s">
        <v>2835</v>
      </c>
      <c r="F2116" t="s">
        <v>155</v>
      </c>
      <c r="G2116" t="s">
        <v>152</v>
      </c>
      <c r="H2116" t="s">
        <v>1719</v>
      </c>
      <c r="I2116" t="s">
        <v>1718</v>
      </c>
      <c r="J2116" t="s">
        <v>8305</v>
      </c>
      <c r="K2116" s="5" t="str">
        <f>VLOOKUP(D:D,地址库!B:C,2,)</f>
        <v>沈雯雯</v>
      </c>
    </row>
    <row r="2117" spans="1:11" hidden="1">
      <c r="A2117" t="s">
        <v>4744</v>
      </c>
      <c r="B2117" t="s">
        <v>8305</v>
      </c>
      <c r="C2117" t="s">
        <v>4746</v>
      </c>
      <c r="D2117" t="s">
        <v>11213</v>
      </c>
      <c r="E2117" t="s">
        <v>4745</v>
      </c>
      <c r="F2117" t="s">
        <v>155</v>
      </c>
      <c r="G2117" t="s">
        <v>152</v>
      </c>
      <c r="H2117" t="s">
        <v>1719</v>
      </c>
      <c r="I2117" t="s">
        <v>1718</v>
      </c>
      <c r="J2117" t="s">
        <v>8305</v>
      </c>
      <c r="K2117" s="5" t="str">
        <f>VLOOKUP(D:D,地址库!B:C,2,)</f>
        <v>施泽波</v>
      </c>
    </row>
    <row r="2118" spans="1:11" hidden="1">
      <c r="A2118" t="s">
        <v>3002</v>
      </c>
      <c r="B2118" t="s">
        <v>8305</v>
      </c>
      <c r="C2118" t="s">
        <v>3004</v>
      </c>
      <c r="D2118" t="s">
        <v>11214</v>
      </c>
      <c r="E2118" t="s">
        <v>3003</v>
      </c>
      <c r="F2118" t="s">
        <v>155</v>
      </c>
      <c r="G2118" t="s">
        <v>152</v>
      </c>
      <c r="H2118" t="s">
        <v>1719</v>
      </c>
      <c r="I2118" t="s">
        <v>1718</v>
      </c>
      <c r="J2118" t="s">
        <v>8305</v>
      </c>
      <c r="K2118" s="5" t="str">
        <f>VLOOKUP(D:D,地址库!B:C,2,)</f>
        <v>史雪灵</v>
      </c>
    </row>
    <row r="2119" spans="1:11" hidden="1">
      <c r="A2119" t="s">
        <v>1717</v>
      </c>
      <c r="B2119" t="s">
        <v>8300</v>
      </c>
      <c r="C2119" t="s">
        <v>1721</v>
      </c>
      <c r="D2119" t="s">
        <v>11215</v>
      </c>
      <c r="E2119" t="s">
        <v>1720</v>
      </c>
      <c r="F2119" t="s">
        <v>155</v>
      </c>
      <c r="G2119" t="s">
        <v>152</v>
      </c>
      <c r="H2119" t="s">
        <v>1719</v>
      </c>
      <c r="I2119" t="s">
        <v>1718</v>
      </c>
      <c r="J2119" t="s">
        <v>8305</v>
      </c>
      <c r="K2119" s="5" t="str">
        <f>VLOOKUP(D:D,地址库!B:C,2,)</f>
        <v>孙俭峰</v>
      </c>
    </row>
    <row r="2120" spans="1:11" hidden="1">
      <c r="A2120" t="s">
        <v>3335</v>
      </c>
      <c r="B2120" t="s">
        <v>8300</v>
      </c>
      <c r="C2120" t="s">
        <v>3337</v>
      </c>
      <c r="D2120" t="s">
        <v>11216</v>
      </c>
      <c r="E2120" t="s">
        <v>3336</v>
      </c>
      <c r="F2120" t="s">
        <v>155</v>
      </c>
      <c r="G2120" t="s">
        <v>152</v>
      </c>
      <c r="H2120" t="s">
        <v>1719</v>
      </c>
      <c r="I2120" t="s">
        <v>1718</v>
      </c>
      <c r="J2120" t="s">
        <v>8305</v>
      </c>
      <c r="K2120" s="5" t="str">
        <f>VLOOKUP(D:D,地址库!B:C,2,)</f>
        <v>涂景</v>
      </c>
    </row>
    <row r="2121" spans="1:11" hidden="1">
      <c r="A2121" t="s">
        <v>4379</v>
      </c>
      <c r="B2121" t="s">
        <v>8300</v>
      </c>
      <c r="C2121" t="s">
        <v>4381</v>
      </c>
      <c r="D2121" t="s">
        <v>11217</v>
      </c>
      <c r="E2121" t="s">
        <v>4380</v>
      </c>
      <c r="F2121" t="s">
        <v>155</v>
      </c>
      <c r="G2121" t="s">
        <v>152</v>
      </c>
      <c r="H2121" t="s">
        <v>1719</v>
      </c>
      <c r="I2121" t="s">
        <v>1718</v>
      </c>
      <c r="J2121" t="s">
        <v>8305</v>
      </c>
      <c r="K2121" s="5" t="str">
        <f>VLOOKUP(D:D,地址库!B:C,2,)</f>
        <v>屠丞川</v>
      </c>
    </row>
    <row r="2122" spans="1:11" hidden="1">
      <c r="A2122" t="s">
        <v>3121</v>
      </c>
      <c r="B2122" t="s">
        <v>8305</v>
      </c>
      <c r="C2122" t="s">
        <v>3123</v>
      </c>
      <c r="D2122" t="s">
        <v>11218</v>
      </c>
      <c r="E2122" t="s">
        <v>3122</v>
      </c>
      <c r="F2122" t="s">
        <v>155</v>
      </c>
      <c r="G2122" t="s">
        <v>152</v>
      </c>
      <c r="H2122" t="s">
        <v>1719</v>
      </c>
      <c r="I2122" t="s">
        <v>1718</v>
      </c>
      <c r="J2122" t="s">
        <v>8305</v>
      </c>
      <c r="K2122" s="5" t="str">
        <f>VLOOKUP(D:D,地址库!B:C,2,)</f>
        <v>屠莉云</v>
      </c>
    </row>
    <row r="2123" spans="1:11" hidden="1">
      <c r="A2123" t="s">
        <v>3006</v>
      </c>
      <c r="B2123" t="s">
        <v>8305</v>
      </c>
      <c r="C2123" t="s">
        <v>3008</v>
      </c>
      <c r="D2123" t="s">
        <v>11219</v>
      </c>
      <c r="E2123" t="s">
        <v>3007</v>
      </c>
      <c r="F2123" t="s">
        <v>155</v>
      </c>
      <c r="G2123" t="s">
        <v>152</v>
      </c>
      <c r="H2123" t="s">
        <v>1719</v>
      </c>
      <c r="I2123" t="s">
        <v>1718</v>
      </c>
      <c r="J2123" t="s">
        <v>8305</v>
      </c>
      <c r="K2123" s="5" t="str">
        <f>VLOOKUP(D:D,地址库!B:C,2,)</f>
        <v>王露</v>
      </c>
    </row>
    <row r="2124" spans="1:11" hidden="1">
      <c r="A2124" t="s">
        <v>3125</v>
      </c>
      <c r="B2124" t="s">
        <v>8305</v>
      </c>
      <c r="C2124" t="s">
        <v>3127</v>
      </c>
      <c r="D2124" t="s">
        <v>11220</v>
      </c>
      <c r="E2124" t="s">
        <v>3126</v>
      </c>
      <c r="F2124" t="s">
        <v>155</v>
      </c>
      <c r="G2124" t="s">
        <v>152</v>
      </c>
      <c r="H2124" t="s">
        <v>1719</v>
      </c>
      <c r="I2124" t="s">
        <v>1718</v>
      </c>
      <c r="J2124" t="s">
        <v>8305</v>
      </c>
      <c r="K2124" s="5" t="str">
        <f>VLOOKUP(D:D,地址库!B:C,2,)</f>
        <v>王梦莎</v>
      </c>
    </row>
    <row r="2125" spans="1:11" hidden="1">
      <c r="A2125" t="s">
        <v>11221</v>
      </c>
      <c r="B2125" t="s">
        <v>8305</v>
      </c>
      <c r="C2125" t="s">
        <v>11222</v>
      </c>
      <c r="D2125" t="s">
        <v>11223</v>
      </c>
      <c r="E2125" t="s">
        <v>11224</v>
      </c>
      <c r="F2125" t="s">
        <v>155</v>
      </c>
      <c r="G2125" t="s">
        <v>152</v>
      </c>
      <c r="H2125" t="s">
        <v>1719</v>
      </c>
      <c r="I2125" t="s">
        <v>1718</v>
      </c>
      <c r="J2125" t="s">
        <v>8305</v>
      </c>
      <c r="K2125" s="5" t="e">
        <f>VLOOKUP(D:D,地址库!B:C,2,)</f>
        <v>#N/A</v>
      </c>
    </row>
    <row r="2126" spans="1:11" hidden="1">
      <c r="A2126" t="s">
        <v>3852</v>
      </c>
      <c r="B2126" t="s">
        <v>8305</v>
      </c>
      <c r="C2126" t="s">
        <v>3854</v>
      </c>
      <c r="D2126" t="s">
        <v>11225</v>
      </c>
      <c r="E2126" t="s">
        <v>3853</v>
      </c>
      <c r="F2126" t="s">
        <v>155</v>
      </c>
      <c r="G2126" t="s">
        <v>152</v>
      </c>
      <c r="H2126" t="s">
        <v>1719</v>
      </c>
      <c r="I2126" t="s">
        <v>1718</v>
      </c>
      <c r="J2126" t="s">
        <v>8305</v>
      </c>
      <c r="K2126" s="5" t="str">
        <f>VLOOKUP(D:D,地址库!B:C,2,)</f>
        <v>王姝莹</v>
      </c>
    </row>
    <row r="2127" spans="1:11" hidden="1">
      <c r="A2127" t="s">
        <v>4286</v>
      </c>
      <c r="B2127" t="s">
        <v>8300</v>
      </c>
      <c r="C2127" t="s">
        <v>4288</v>
      </c>
      <c r="D2127" t="s">
        <v>11226</v>
      </c>
      <c r="E2127" t="s">
        <v>4287</v>
      </c>
      <c r="F2127" t="s">
        <v>155</v>
      </c>
      <c r="G2127" t="s">
        <v>152</v>
      </c>
      <c r="H2127" t="s">
        <v>1719</v>
      </c>
      <c r="I2127" t="s">
        <v>1718</v>
      </c>
      <c r="J2127" t="s">
        <v>8305</v>
      </c>
      <c r="K2127" s="5" t="str">
        <f>VLOOKUP(D:D,地址库!B:C,2,)</f>
        <v>魏君驰</v>
      </c>
    </row>
    <row r="2128" spans="1:11" hidden="1">
      <c r="A2128" t="s">
        <v>4748</v>
      </c>
      <c r="B2128" t="s">
        <v>8300</v>
      </c>
      <c r="C2128" t="s">
        <v>4750</v>
      </c>
      <c r="D2128" t="s">
        <v>11227</v>
      </c>
      <c r="E2128" t="s">
        <v>4749</v>
      </c>
      <c r="F2128" t="s">
        <v>155</v>
      </c>
      <c r="G2128" t="s">
        <v>152</v>
      </c>
      <c r="H2128" t="s">
        <v>1719</v>
      </c>
      <c r="I2128" t="s">
        <v>1718</v>
      </c>
      <c r="J2128" t="s">
        <v>8305</v>
      </c>
      <c r="K2128" s="5" t="str">
        <f>VLOOKUP(D:D,地址库!B:C,2,)</f>
        <v>邬炳南</v>
      </c>
    </row>
    <row r="2129" spans="1:11" hidden="1">
      <c r="A2129" t="s">
        <v>3010</v>
      </c>
      <c r="B2129" t="s">
        <v>8305</v>
      </c>
      <c r="C2129" t="s">
        <v>3012</v>
      </c>
      <c r="D2129" t="s">
        <v>11228</v>
      </c>
      <c r="E2129" t="s">
        <v>3011</v>
      </c>
      <c r="F2129" t="s">
        <v>155</v>
      </c>
      <c r="G2129" t="s">
        <v>152</v>
      </c>
      <c r="H2129" t="s">
        <v>1719</v>
      </c>
      <c r="I2129" t="s">
        <v>1718</v>
      </c>
      <c r="J2129" t="s">
        <v>8305</v>
      </c>
      <c r="K2129" s="5" t="str">
        <f>VLOOKUP(D:D,地址库!B:C,2,)</f>
        <v>邬丹</v>
      </c>
    </row>
    <row r="2130" spans="1:11" hidden="1">
      <c r="A2130" t="s">
        <v>3287</v>
      </c>
      <c r="B2130" t="s">
        <v>8305</v>
      </c>
      <c r="C2130" t="s">
        <v>3290</v>
      </c>
      <c r="D2130" t="s">
        <v>11229</v>
      </c>
      <c r="E2130" t="s">
        <v>3289</v>
      </c>
      <c r="F2130" t="s">
        <v>155</v>
      </c>
      <c r="G2130" t="s">
        <v>152</v>
      </c>
      <c r="H2130" t="s">
        <v>1719</v>
      </c>
      <c r="I2130" t="s">
        <v>1718</v>
      </c>
      <c r="J2130" t="s">
        <v>8305</v>
      </c>
      <c r="K2130" s="5" t="str">
        <f>VLOOKUP(D:D,地址库!B:C,2,)</f>
        <v>邬晓燕</v>
      </c>
    </row>
    <row r="2131" spans="1:11" hidden="1">
      <c r="A2131" t="s">
        <v>2480</v>
      </c>
      <c r="B2131" t="s">
        <v>8300</v>
      </c>
      <c r="C2131" t="s">
        <v>2483</v>
      </c>
      <c r="D2131" t="s">
        <v>11230</v>
      </c>
      <c r="E2131" t="s">
        <v>2482</v>
      </c>
      <c r="F2131" t="s">
        <v>155</v>
      </c>
      <c r="G2131" t="s">
        <v>152</v>
      </c>
      <c r="H2131" t="s">
        <v>1719</v>
      </c>
      <c r="I2131" t="s">
        <v>1718</v>
      </c>
      <c r="J2131" t="s">
        <v>8305</v>
      </c>
      <c r="K2131" s="5" t="str">
        <f>VLOOKUP(D:D,地址库!B:C,2,)</f>
        <v>吴凯峰</v>
      </c>
    </row>
    <row r="2132" spans="1:11" hidden="1">
      <c r="A2132" t="s">
        <v>4340</v>
      </c>
      <c r="B2132" t="s">
        <v>8300</v>
      </c>
      <c r="C2132" t="s">
        <v>4343</v>
      </c>
      <c r="D2132" t="s">
        <v>11231</v>
      </c>
      <c r="E2132" t="s">
        <v>4342</v>
      </c>
      <c r="F2132" t="s">
        <v>155</v>
      </c>
      <c r="G2132" t="s">
        <v>152</v>
      </c>
      <c r="H2132" t="s">
        <v>1719</v>
      </c>
      <c r="I2132" t="s">
        <v>1718</v>
      </c>
      <c r="J2132" t="s">
        <v>8305</v>
      </c>
      <c r="K2132" s="5" t="str">
        <f>VLOOKUP(D:D,地址库!B:C,2,)</f>
        <v>吴学栋</v>
      </c>
    </row>
    <row r="2133" spans="1:11" hidden="1">
      <c r="A2133" t="s">
        <v>4104</v>
      </c>
      <c r="B2133" t="s">
        <v>8305</v>
      </c>
      <c r="C2133" t="s">
        <v>4106</v>
      </c>
      <c r="D2133" t="s">
        <v>11232</v>
      </c>
      <c r="E2133" t="s">
        <v>4105</v>
      </c>
      <c r="F2133" t="s">
        <v>155</v>
      </c>
      <c r="G2133" t="s">
        <v>152</v>
      </c>
      <c r="H2133" t="s">
        <v>1719</v>
      </c>
      <c r="I2133" t="s">
        <v>1718</v>
      </c>
      <c r="J2133" t="s">
        <v>8305</v>
      </c>
      <c r="K2133" s="5" t="str">
        <f>VLOOKUP(D:D,地址库!B:C,2,)</f>
        <v>奚婷婷</v>
      </c>
    </row>
    <row r="2134" spans="1:11" hidden="1">
      <c r="A2134" t="s">
        <v>4752</v>
      </c>
      <c r="B2134" t="s">
        <v>8305</v>
      </c>
      <c r="C2134" t="s">
        <v>4754</v>
      </c>
      <c r="D2134" t="s">
        <v>11233</v>
      </c>
      <c r="E2134" t="s">
        <v>4753</v>
      </c>
      <c r="F2134" t="s">
        <v>155</v>
      </c>
      <c r="G2134" t="s">
        <v>152</v>
      </c>
      <c r="H2134" t="s">
        <v>1719</v>
      </c>
      <c r="I2134" t="s">
        <v>1718</v>
      </c>
      <c r="J2134" t="s">
        <v>8305</v>
      </c>
      <c r="K2134" s="5" t="str">
        <f>VLOOKUP(D:D,地址库!B:C,2,)</f>
        <v>忻君</v>
      </c>
    </row>
    <row r="2135" spans="1:11" hidden="1">
      <c r="A2135" t="s">
        <v>3292</v>
      </c>
      <c r="B2135" t="s">
        <v>8305</v>
      </c>
      <c r="C2135" t="s">
        <v>3294</v>
      </c>
      <c r="D2135" t="s">
        <v>11234</v>
      </c>
      <c r="E2135" t="s">
        <v>3293</v>
      </c>
      <c r="F2135" t="s">
        <v>155</v>
      </c>
      <c r="G2135" t="s">
        <v>152</v>
      </c>
      <c r="H2135" t="s">
        <v>1719</v>
      </c>
      <c r="I2135" t="s">
        <v>1718</v>
      </c>
      <c r="J2135" t="s">
        <v>8305</v>
      </c>
      <c r="K2135" s="5" t="str">
        <f>VLOOKUP(D:D,地址库!B:C,2,)</f>
        <v>徐青</v>
      </c>
    </row>
    <row r="2136" spans="1:11" hidden="1">
      <c r="A2136" t="s">
        <v>4756</v>
      </c>
      <c r="B2136" t="s">
        <v>8305</v>
      </c>
      <c r="C2136" t="s">
        <v>4758</v>
      </c>
      <c r="D2136" t="s">
        <v>11235</v>
      </c>
      <c r="E2136" t="s">
        <v>4757</v>
      </c>
      <c r="F2136" t="s">
        <v>155</v>
      </c>
      <c r="G2136" t="s">
        <v>152</v>
      </c>
      <c r="H2136" t="s">
        <v>1719</v>
      </c>
      <c r="I2136" t="s">
        <v>1718</v>
      </c>
      <c r="J2136" t="s">
        <v>8305</v>
      </c>
      <c r="K2136" s="5" t="str">
        <f>VLOOKUP(D:D,地址库!B:C,2,)</f>
        <v>许蝶</v>
      </c>
    </row>
    <row r="2137" spans="1:11" hidden="1">
      <c r="A2137" t="s">
        <v>4760</v>
      </c>
      <c r="B2137" t="s">
        <v>8305</v>
      </c>
      <c r="C2137" t="s">
        <v>4762</v>
      </c>
      <c r="D2137" t="s">
        <v>11236</v>
      </c>
      <c r="E2137" t="s">
        <v>4761</v>
      </c>
      <c r="F2137" t="s">
        <v>155</v>
      </c>
      <c r="G2137" t="s">
        <v>152</v>
      </c>
      <c r="H2137" t="s">
        <v>1719</v>
      </c>
      <c r="I2137" t="s">
        <v>1718</v>
      </c>
      <c r="J2137" t="s">
        <v>8305</v>
      </c>
      <c r="K2137" s="5" t="str">
        <f>VLOOKUP(D:D,地址库!B:C,2,)</f>
        <v>许海岚</v>
      </c>
    </row>
    <row r="2138" spans="1:11" hidden="1">
      <c r="A2138" t="s">
        <v>3339</v>
      </c>
      <c r="B2138" t="s">
        <v>8305</v>
      </c>
      <c r="C2138" t="s">
        <v>3341</v>
      </c>
      <c r="D2138" t="s">
        <v>11237</v>
      </c>
      <c r="E2138" t="s">
        <v>3340</v>
      </c>
      <c r="F2138" t="s">
        <v>155</v>
      </c>
      <c r="G2138" t="s">
        <v>152</v>
      </c>
      <c r="H2138" t="s">
        <v>1719</v>
      </c>
      <c r="I2138" t="s">
        <v>1718</v>
      </c>
      <c r="J2138" t="s">
        <v>8305</v>
      </c>
      <c r="K2138" s="5" t="str">
        <f>VLOOKUP(D:D,地址库!B:C,2,)</f>
        <v>薛意凡</v>
      </c>
    </row>
    <row r="2139" spans="1:11" hidden="1">
      <c r="A2139" t="s">
        <v>2905</v>
      </c>
      <c r="B2139" t="s">
        <v>8300</v>
      </c>
      <c r="C2139" t="s">
        <v>2907</v>
      </c>
      <c r="D2139" t="s">
        <v>11238</v>
      </c>
      <c r="E2139" t="s">
        <v>2906</v>
      </c>
      <c r="F2139" t="s">
        <v>155</v>
      </c>
      <c r="G2139" t="s">
        <v>152</v>
      </c>
      <c r="H2139" t="s">
        <v>1719</v>
      </c>
      <c r="I2139" t="s">
        <v>1718</v>
      </c>
      <c r="J2139" t="s">
        <v>8305</v>
      </c>
      <c r="K2139" s="5" t="str">
        <f>VLOOKUP(D:D,地址库!B:C,2,)</f>
        <v>杨吴成</v>
      </c>
    </row>
    <row r="2140" spans="1:11" hidden="1">
      <c r="A2140" t="s">
        <v>11239</v>
      </c>
      <c r="B2140" t="s">
        <v>8305</v>
      </c>
      <c r="C2140" t="s">
        <v>11240</v>
      </c>
      <c r="D2140" t="s">
        <v>11241</v>
      </c>
      <c r="E2140" t="s">
        <v>11242</v>
      </c>
      <c r="F2140" t="s">
        <v>155</v>
      </c>
      <c r="G2140" t="s">
        <v>152</v>
      </c>
      <c r="H2140" t="s">
        <v>1719</v>
      </c>
      <c r="I2140" t="s">
        <v>1718</v>
      </c>
      <c r="J2140" t="s">
        <v>8305</v>
      </c>
      <c r="K2140" s="5" t="e">
        <f>VLOOKUP(D:D,地址库!B:C,2,)</f>
        <v>#N/A</v>
      </c>
    </row>
    <row r="2141" spans="1:11" hidden="1">
      <c r="A2141" t="s">
        <v>4764</v>
      </c>
      <c r="B2141" t="s">
        <v>8300</v>
      </c>
      <c r="C2141" t="s">
        <v>4766</v>
      </c>
      <c r="D2141" t="s">
        <v>11243</v>
      </c>
      <c r="E2141" t="s">
        <v>4765</v>
      </c>
      <c r="F2141" t="s">
        <v>155</v>
      </c>
      <c r="G2141" t="s">
        <v>152</v>
      </c>
      <c r="H2141" t="s">
        <v>1719</v>
      </c>
      <c r="I2141" t="s">
        <v>1718</v>
      </c>
      <c r="J2141" t="s">
        <v>8305</v>
      </c>
      <c r="K2141" s="5" t="str">
        <f>VLOOKUP(D:D,地址库!B:C,2,)</f>
        <v>叶枫楠</v>
      </c>
    </row>
    <row r="2142" spans="1:11" hidden="1">
      <c r="A2142" t="s">
        <v>4336</v>
      </c>
      <c r="B2142" t="s">
        <v>8305</v>
      </c>
      <c r="C2142" t="s">
        <v>4338</v>
      </c>
      <c r="D2142" t="s">
        <v>11244</v>
      </c>
      <c r="E2142" t="s">
        <v>4337</v>
      </c>
      <c r="F2142" t="s">
        <v>155</v>
      </c>
      <c r="G2142" t="s">
        <v>152</v>
      </c>
      <c r="H2142" t="s">
        <v>1719</v>
      </c>
      <c r="I2142" t="s">
        <v>1718</v>
      </c>
      <c r="J2142" t="s">
        <v>8305</v>
      </c>
      <c r="K2142" s="5" t="str">
        <f>VLOOKUP(D:D,地址库!B:C,2,)</f>
        <v>叶丽娟</v>
      </c>
    </row>
    <row r="2143" spans="1:11" hidden="1">
      <c r="A2143" t="s">
        <v>3590</v>
      </c>
      <c r="B2143" t="s">
        <v>8300</v>
      </c>
      <c r="C2143" t="s">
        <v>3592</v>
      </c>
      <c r="D2143" t="s">
        <v>11245</v>
      </c>
      <c r="E2143" t="s">
        <v>3591</v>
      </c>
      <c r="F2143" t="s">
        <v>155</v>
      </c>
      <c r="G2143" t="s">
        <v>152</v>
      </c>
      <c r="H2143" t="s">
        <v>1719</v>
      </c>
      <c r="I2143" t="s">
        <v>1718</v>
      </c>
      <c r="J2143" t="s">
        <v>8305</v>
      </c>
      <c r="K2143" s="5" t="str">
        <f>VLOOKUP(D:D,地址库!B:C,2,)</f>
        <v>余仕兴</v>
      </c>
    </row>
    <row r="2144" spans="1:11" hidden="1">
      <c r="A2144" t="s">
        <v>4768</v>
      </c>
      <c r="B2144" t="s">
        <v>8300</v>
      </c>
      <c r="C2144" t="s">
        <v>4770</v>
      </c>
      <c r="D2144" t="s">
        <v>11246</v>
      </c>
      <c r="E2144" t="s">
        <v>4769</v>
      </c>
      <c r="F2144" t="s">
        <v>155</v>
      </c>
      <c r="G2144" t="s">
        <v>152</v>
      </c>
      <c r="H2144" t="s">
        <v>1719</v>
      </c>
      <c r="I2144" t="s">
        <v>1718</v>
      </c>
      <c r="J2144" t="s">
        <v>8305</v>
      </c>
      <c r="K2144" s="5" t="str">
        <f>VLOOKUP(D:D,地址库!B:C,2,)</f>
        <v>虞杰</v>
      </c>
    </row>
    <row r="2145" spans="1:11" hidden="1">
      <c r="A2145" t="s">
        <v>3129</v>
      </c>
      <c r="B2145" t="s">
        <v>8300</v>
      </c>
      <c r="C2145" t="s">
        <v>3131</v>
      </c>
      <c r="D2145" t="s">
        <v>11247</v>
      </c>
      <c r="E2145" t="s">
        <v>3130</v>
      </c>
      <c r="F2145" t="s">
        <v>155</v>
      </c>
      <c r="G2145" t="s">
        <v>152</v>
      </c>
      <c r="H2145" t="s">
        <v>1719</v>
      </c>
      <c r="I2145" t="s">
        <v>1718</v>
      </c>
      <c r="J2145" t="s">
        <v>8305</v>
      </c>
      <c r="K2145" s="5" t="str">
        <f>VLOOKUP(D:D,地址库!B:C,2,)</f>
        <v>张航</v>
      </c>
    </row>
    <row r="2146" spans="1:11" hidden="1">
      <c r="A2146" t="s">
        <v>3343</v>
      </c>
      <c r="B2146" t="s">
        <v>8300</v>
      </c>
      <c r="C2146" t="s">
        <v>3345</v>
      </c>
      <c r="D2146" t="s">
        <v>11248</v>
      </c>
      <c r="E2146" t="s">
        <v>3344</v>
      </c>
      <c r="F2146" t="s">
        <v>155</v>
      </c>
      <c r="G2146" t="s">
        <v>152</v>
      </c>
      <c r="H2146" t="s">
        <v>1719</v>
      </c>
      <c r="I2146" t="s">
        <v>1718</v>
      </c>
      <c r="J2146" t="s">
        <v>8305</v>
      </c>
      <c r="K2146" s="5" t="str">
        <f>VLOOKUP(D:D,地址库!B:C,2,)</f>
        <v>张恒</v>
      </c>
    </row>
    <row r="2147" spans="1:11" hidden="1">
      <c r="A2147" t="s">
        <v>3014</v>
      </c>
      <c r="B2147" t="s">
        <v>8305</v>
      </c>
      <c r="C2147" t="s">
        <v>3016</v>
      </c>
      <c r="D2147" t="s">
        <v>11249</v>
      </c>
      <c r="E2147" t="s">
        <v>3015</v>
      </c>
      <c r="F2147" t="s">
        <v>155</v>
      </c>
      <c r="G2147" t="s">
        <v>152</v>
      </c>
      <c r="H2147" t="s">
        <v>1719</v>
      </c>
      <c r="I2147" t="s">
        <v>1718</v>
      </c>
      <c r="J2147" t="s">
        <v>8305</v>
      </c>
      <c r="K2147" s="5" t="str">
        <f>VLOOKUP(D:D,地址库!B:C,2,)</f>
        <v>张梦梦</v>
      </c>
    </row>
    <row r="2148" spans="1:11" hidden="1">
      <c r="A2148" t="s">
        <v>3018</v>
      </c>
      <c r="B2148" t="s">
        <v>8300</v>
      </c>
      <c r="C2148" t="s">
        <v>3020</v>
      </c>
      <c r="D2148" t="s">
        <v>11250</v>
      </c>
      <c r="E2148" t="s">
        <v>3019</v>
      </c>
      <c r="F2148" t="s">
        <v>155</v>
      </c>
      <c r="G2148" t="s">
        <v>152</v>
      </c>
      <c r="H2148" t="s">
        <v>1719</v>
      </c>
      <c r="I2148" t="s">
        <v>1718</v>
      </c>
      <c r="J2148" t="s">
        <v>8305</v>
      </c>
      <c r="K2148" s="5" t="str">
        <f>VLOOKUP(D:D,地址库!B:C,2,)</f>
        <v>张任滨</v>
      </c>
    </row>
    <row r="2149" spans="1:11" hidden="1">
      <c r="A2149" t="s">
        <v>3412</v>
      </c>
      <c r="B2149" t="s">
        <v>8300</v>
      </c>
      <c r="C2149" t="s">
        <v>3414</v>
      </c>
      <c r="D2149" t="s">
        <v>11251</v>
      </c>
      <c r="E2149" t="s">
        <v>3413</v>
      </c>
      <c r="F2149" t="s">
        <v>155</v>
      </c>
      <c r="G2149" t="s">
        <v>152</v>
      </c>
      <c r="H2149" t="s">
        <v>1719</v>
      </c>
      <c r="I2149" t="s">
        <v>1718</v>
      </c>
      <c r="J2149" t="s">
        <v>8305</v>
      </c>
      <c r="K2149" s="5" t="str">
        <f>VLOOKUP(D:D,地址库!B:C,2,)</f>
        <v>张士颖</v>
      </c>
    </row>
    <row r="2150" spans="1:11" hidden="1">
      <c r="A2150" t="s">
        <v>2909</v>
      </c>
      <c r="B2150" t="s">
        <v>8300</v>
      </c>
      <c r="C2150" t="s">
        <v>2911</v>
      </c>
      <c r="D2150" t="s">
        <v>11252</v>
      </c>
      <c r="E2150" t="s">
        <v>2910</v>
      </c>
      <c r="F2150" t="s">
        <v>155</v>
      </c>
      <c r="G2150" t="s">
        <v>152</v>
      </c>
      <c r="H2150" t="s">
        <v>1719</v>
      </c>
      <c r="I2150" t="s">
        <v>1718</v>
      </c>
      <c r="J2150" t="s">
        <v>8305</v>
      </c>
      <c r="K2150" s="5" t="str">
        <f>VLOOKUP(D:D,地址库!B:C,2,)</f>
        <v>张思迪</v>
      </c>
    </row>
    <row r="2151" spans="1:11" hidden="1">
      <c r="A2151" t="s">
        <v>2513</v>
      </c>
      <c r="B2151" t="s">
        <v>8300</v>
      </c>
      <c r="C2151" t="s">
        <v>2515</v>
      </c>
      <c r="D2151" t="s">
        <v>11253</v>
      </c>
      <c r="E2151" t="s">
        <v>2514</v>
      </c>
      <c r="F2151" t="s">
        <v>155</v>
      </c>
      <c r="G2151" t="s">
        <v>152</v>
      </c>
      <c r="H2151" t="s">
        <v>1719</v>
      </c>
      <c r="I2151" t="s">
        <v>1718</v>
      </c>
      <c r="J2151" t="s">
        <v>8305</v>
      </c>
      <c r="K2151" s="5" t="str">
        <f>VLOOKUP(D:D,地址库!B:C,2,)</f>
        <v>张腾</v>
      </c>
    </row>
    <row r="2152" spans="1:11" hidden="1">
      <c r="A2152" t="s">
        <v>4772</v>
      </c>
      <c r="B2152" t="s">
        <v>8300</v>
      </c>
      <c r="C2152" t="s">
        <v>4774</v>
      </c>
      <c r="D2152" t="s">
        <v>11254</v>
      </c>
      <c r="E2152" t="s">
        <v>4773</v>
      </c>
      <c r="F2152" t="s">
        <v>155</v>
      </c>
      <c r="G2152" t="s">
        <v>152</v>
      </c>
      <c r="H2152" t="s">
        <v>1719</v>
      </c>
      <c r="I2152" t="s">
        <v>1718</v>
      </c>
      <c r="J2152" t="s">
        <v>8305</v>
      </c>
      <c r="K2152" s="5" t="str">
        <f>VLOOKUP(D:D,地址库!B:C,2,)</f>
        <v>张翔</v>
      </c>
    </row>
    <row r="2153" spans="1:11" hidden="1">
      <c r="A2153" t="s">
        <v>4776</v>
      </c>
      <c r="B2153" t="s">
        <v>8300</v>
      </c>
      <c r="C2153" t="s">
        <v>4778</v>
      </c>
      <c r="D2153" t="s">
        <v>11255</v>
      </c>
      <c r="E2153" t="s">
        <v>4777</v>
      </c>
      <c r="F2153" t="s">
        <v>155</v>
      </c>
      <c r="G2153" t="s">
        <v>152</v>
      </c>
      <c r="H2153" t="s">
        <v>1719</v>
      </c>
      <c r="I2153" t="s">
        <v>1718</v>
      </c>
      <c r="J2153" t="s">
        <v>8305</v>
      </c>
      <c r="K2153" s="5" t="str">
        <f>VLOOKUP(D:D,地址库!B:C,2,)</f>
        <v>张霄</v>
      </c>
    </row>
    <row r="2154" spans="1:11" hidden="1">
      <c r="A2154" t="s">
        <v>3022</v>
      </c>
      <c r="B2154" t="s">
        <v>8305</v>
      </c>
      <c r="C2154" t="s">
        <v>3024</v>
      </c>
      <c r="D2154" t="s">
        <v>11256</v>
      </c>
      <c r="E2154" t="s">
        <v>3023</v>
      </c>
      <c r="F2154" t="s">
        <v>155</v>
      </c>
      <c r="G2154" t="s">
        <v>152</v>
      </c>
      <c r="H2154" t="s">
        <v>1719</v>
      </c>
      <c r="I2154" t="s">
        <v>1718</v>
      </c>
      <c r="J2154" t="s">
        <v>8305</v>
      </c>
      <c r="K2154" s="5" t="str">
        <f>VLOOKUP(D:D,地址库!B:C,2,)</f>
        <v>张瑶瑶</v>
      </c>
    </row>
    <row r="2155" spans="1:11" hidden="1">
      <c r="A2155" t="s">
        <v>3026</v>
      </c>
      <c r="B2155" t="s">
        <v>8305</v>
      </c>
      <c r="C2155" t="s">
        <v>3028</v>
      </c>
      <c r="D2155" t="s">
        <v>11257</v>
      </c>
      <c r="E2155" t="s">
        <v>3027</v>
      </c>
      <c r="F2155" t="s">
        <v>155</v>
      </c>
      <c r="G2155" t="s">
        <v>152</v>
      </c>
      <c r="H2155" t="s">
        <v>1719</v>
      </c>
      <c r="I2155" t="s">
        <v>1718</v>
      </c>
      <c r="J2155" t="s">
        <v>8305</v>
      </c>
      <c r="K2155" s="5" t="str">
        <f>VLOOKUP(D:D,地址库!B:C,2,)</f>
        <v>郑洁琼</v>
      </c>
    </row>
    <row r="2156" spans="1:11" hidden="1">
      <c r="A2156" t="s">
        <v>3416</v>
      </c>
      <c r="B2156" t="s">
        <v>8305</v>
      </c>
      <c r="C2156" t="s">
        <v>3418</v>
      </c>
      <c r="D2156" t="s">
        <v>11258</v>
      </c>
      <c r="E2156" t="s">
        <v>3417</v>
      </c>
      <c r="F2156" t="s">
        <v>155</v>
      </c>
      <c r="G2156" t="s">
        <v>152</v>
      </c>
      <c r="H2156" t="s">
        <v>1719</v>
      </c>
      <c r="I2156" t="s">
        <v>1718</v>
      </c>
      <c r="J2156" t="s">
        <v>8305</v>
      </c>
      <c r="K2156" s="5" t="str">
        <f>VLOOKUP(D:D,地址库!B:C,2,)</f>
        <v>郑旭芳</v>
      </c>
    </row>
    <row r="2157" spans="1:11" hidden="1">
      <c r="A2157" t="s">
        <v>3795</v>
      </c>
      <c r="B2157" t="s">
        <v>8305</v>
      </c>
      <c r="C2157" t="s">
        <v>3797</v>
      </c>
      <c r="D2157" t="s">
        <v>11259</v>
      </c>
      <c r="E2157" t="s">
        <v>3796</v>
      </c>
      <c r="F2157" t="s">
        <v>155</v>
      </c>
      <c r="G2157" t="s">
        <v>152</v>
      </c>
      <c r="H2157" t="s">
        <v>1719</v>
      </c>
      <c r="I2157" t="s">
        <v>1718</v>
      </c>
      <c r="J2157" t="s">
        <v>8305</v>
      </c>
      <c r="K2157" s="5" t="str">
        <f>VLOOKUP(D:D,地址库!B:C,2,)</f>
        <v>周佳</v>
      </c>
    </row>
    <row r="2158" spans="1:11" hidden="1">
      <c r="A2158" t="s">
        <v>4010</v>
      </c>
      <c r="B2158" t="s">
        <v>8305</v>
      </c>
      <c r="C2158" t="s">
        <v>4012</v>
      </c>
      <c r="D2158" t="s">
        <v>11260</v>
      </c>
      <c r="E2158" t="s">
        <v>4011</v>
      </c>
      <c r="F2158" t="s">
        <v>155</v>
      </c>
      <c r="G2158" t="s">
        <v>152</v>
      </c>
      <c r="H2158" t="s">
        <v>1719</v>
      </c>
      <c r="I2158" t="s">
        <v>1718</v>
      </c>
      <c r="J2158" t="s">
        <v>8305</v>
      </c>
      <c r="K2158" s="5" t="str">
        <f>VLOOKUP(D:D,地址库!B:C,2,)</f>
        <v>周晶</v>
      </c>
    </row>
    <row r="2159" spans="1:11" hidden="1">
      <c r="A2159" t="s">
        <v>5346</v>
      </c>
      <c r="B2159" t="s">
        <v>8300</v>
      </c>
      <c r="C2159" t="s">
        <v>5348</v>
      </c>
      <c r="D2159" t="s">
        <v>11261</v>
      </c>
      <c r="E2159" t="s">
        <v>5347</v>
      </c>
      <c r="F2159" t="s">
        <v>155</v>
      </c>
      <c r="G2159" t="s">
        <v>152</v>
      </c>
      <c r="H2159" t="s">
        <v>1719</v>
      </c>
      <c r="I2159" t="s">
        <v>1718</v>
      </c>
      <c r="J2159" t="s">
        <v>8305</v>
      </c>
      <c r="K2159" s="5" t="str">
        <f>VLOOKUP(D:D,地址库!B:C,2,)</f>
        <v>朱怀刚</v>
      </c>
    </row>
    <row r="2160" spans="1:11" hidden="1">
      <c r="A2160" t="s">
        <v>2785</v>
      </c>
      <c r="B2160" t="s">
        <v>8305</v>
      </c>
      <c r="C2160" t="s">
        <v>2787</v>
      </c>
      <c r="D2160" t="s">
        <v>11262</v>
      </c>
      <c r="E2160" t="s">
        <v>2786</v>
      </c>
      <c r="F2160" t="s">
        <v>155</v>
      </c>
      <c r="G2160" t="s">
        <v>152</v>
      </c>
      <c r="H2160" t="s">
        <v>1719</v>
      </c>
      <c r="I2160" t="s">
        <v>1718</v>
      </c>
      <c r="J2160" t="s">
        <v>8305</v>
      </c>
      <c r="K2160" s="5" t="str">
        <f>VLOOKUP(D:D,地址库!B:C,2,)</f>
        <v>朱靖</v>
      </c>
    </row>
    <row r="2161" spans="1:11" hidden="1">
      <c r="A2161" t="s">
        <v>4780</v>
      </c>
      <c r="B2161" t="s">
        <v>8300</v>
      </c>
      <c r="C2161" t="s">
        <v>4782</v>
      </c>
      <c r="D2161" t="s">
        <v>11263</v>
      </c>
      <c r="E2161" t="s">
        <v>4781</v>
      </c>
      <c r="F2161" t="s">
        <v>155</v>
      </c>
      <c r="G2161" t="s">
        <v>152</v>
      </c>
      <c r="H2161" t="s">
        <v>1719</v>
      </c>
      <c r="I2161" t="s">
        <v>1718</v>
      </c>
      <c r="J2161" t="s">
        <v>8305</v>
      </c>
      <c r="K2161" s="5" t="str">
        <f>VLOOKUP(D:D,地址库!B:C,2,)</f>
        <v>朱珂廷</v>
      </c>
    </row>
    <row r="2162" spans="1:11" hidden="1">
      <c r="A2162" t="s">
        <v>3502</v>
      </c>
      <c r="B2162" t="s">
        <v>8305</v>
      </c>
      <c r="C2162" t="s">
        <v>3504</v>
      </c>
      <c r="D2162" t="s">
        <v>11264</v>
      </c>
      <c r="E2162" t="s">
        <v>3503</v>
      </c>
      <c r="F2162" t="s">
        <v>155</v>
      </c>
      <c r="G2162" t="s">
        <v>152</v>
      </c>
      <c r="H2162" t="s">
        <v>1719</v>
      </c>
      <c r="I2162" t="s">
        <v>1718</v>
      </c>
      <c r="J2162" t="s">
        <v>8305</v>
      </c>
      <c r="K2162" s="5" t="str">
        <f>VLOOKUP(D:D,地址库!B:C,2,)</f>
        <v>朱商双</v>
      </c>
    </row>
    <row r="2163" spans="1:11" hidden="1">
      <c r="A2163" t="s">
        <v>3420</v>
      </c>
      <c r="B2163" t="s">
        <v>8305</v>
      </c>
      <c r="C2163" t="s">
        <v>3422</v>
      </c>
      <c r="D2163" t="s">
        <v>11265</v>
      </c>
      <c r="E2163" t="s">
        <v>3421</v>
      </c>
      <c r="F2163" t="s">
        <v>155</v>
      </c>
      <c r="G2163" t="s">
        <v>152</v>
      </c>
      <c r="H2163" t="s">
        <v>1719</v>
      </c>
      <c r="I2163" t="s">
        <v>1718</v>
      </c>
      <c r="J2163" t="s">
        <v>8305</v>
      </c>
      <c r="K2163" s="5" t="str">
        <f>VLOOKUP(D:D,地址库!B:C,2,)</f>
        <v>朱思学</v>
      </c>
    </row>
    <row r="2164" spans="1:11" hidden="1">
      <c r="A2164" t="s">
        <v>3068</v>
      </c>
      <c r="B2164" t="s">
        <v>8300</v>
      </c>
      <c r="C2164" t="s">
        <v>3070</v>
      </c>
      <c r="D2164" t="s">
        <v>11266</v>
      </c>
      <c r="E2164" t="s">
        <v>3069</v>
      </c>
      <c r="F2164" t="s">
        <v>155</v>
      </c>
      <c r="G2164" t="s">
        <v>152</v>
      </c>
      <c r="H2164" t="s">
        <v>1719</v>
      </c>
      <c r="I2164" t="s">
        <v>1718</v>
      </c>
      <c r="J2164" t="s">
        <v>8305</v>
      </c>
      <c r="K2164" s="5" t="str">
        <f>VLOOKUP(D:D,地址库!B:C,2,)</f>
        <v>朱尧</v>
      </c>
    </row>
    <row r="2165" spans="1:11" hidden="1">
      <c r="A2165" t="s">
        <v>3133</v>
      </c>
      <c r="B2165" t="s">
        <v>8305</v>
      </c>
      <c r="C2165" t="s">
        <v>3135</v>
      </c>
      <c r="D2165" t="s">
        <v>11267</v>
      </c>
      <c r="E2165" t="s">
        <v>3134</v>
      </c>
      <c r="F2165" t="s">
        <v>155</v>
      </c>
      <c r="G2165" t="s">
        <v>152</v>
      </c>
      <c r="H2165" t="s">
        <v>1719</v>
      </c>
      <c r="I2165" t="s">
        <v>1718</v>
      </c>
      <c r="J2165" t="s">
        <v>8305</v>
      </c>
      <c r="K2165" s="5" t="str">
        <f>VLOOKUP(D:D,地址库!B:C,2,)</f>
        <v>祝娴芝</v>
      </c>
    </row>
    <row r="2166" spans="1:11" hidden="1">
      <c r="A2166" t="s">
        <v>3655</v>
      </c>
      <c r="B2166" t="s">
        <v>8300</v>
      </c>
      <c r="C2166" t="s">
        <v>3657</v>
      </c>
      <c r="D2166" t="s">
        <v>11268</v>
      </c>
      <c r="E2166" t="s">
        <v>3656</v>
      </c>
      <c r="F2166" t="s">
        <v>155</v>
      </c>
      <c r="G2166" t="s">
        <v>152</v>
      </c>
      <c r="H2166" t="s">
        <v>1719</v>
      </c>
      <c r="I2166" t="s">
        <v>1718</v>
      </c>
      <c r="J2166" t="s">
        <v>8305</v>
      </c>
      <c r="K2166" s="5" t="str">
        <f>VLOOKUP(D:D,地址库!B:C,2,)</f>
        <v>邹弘天</v>
      </c>
    </row>
    <row r="2167" spans="1:11" hidden="1">
      <c r="A2167" t="s">
        <v>5254</v>
      </c>
      <c r="B2167" t="s">
        <v>8305</v>
      </c>
      <c r="C2167" t="s">
        <v>5256</v>
      </c>
      <c r="D2167" t="s">
        <v>11269</v>
      </c>
      <c r="E2167" t="s">
        <v>5255</v>
      </c>
      <c r="F2167" t="s">
        <v>464</v>
      </c>
      <c r="G2167" t="s">
        <v>462</v>
      </c>
      <c r="H2167" t="s">
        <v>2865</v>
      </c>
      <c r="I2167" t="s">
        <v>112</v>
      </c>
      <c r="J2167" t="s">
        <v>8305</v>
      </c>
      <c r="K2167" s="5" t="str">
        <f>VLOOKUP(D:D,地址库!B:C,2,)</f>
        <v>陈美芳</v>
      </c>
    </row>
    <row r="2168" spans="1:11" hidden="1">
      <c r="A2168" t="s">
        <v>2864</v>
      </c>
      <c r="B2168" t="s">
        <v>8305</v>
      </c>
      <c r="C2168" t="s">
        <v>2867</v>
      </c>
      <c r="D2168" t="s">
        <v>11270</v>
      </c>
      <c r="E2168" t="s">
        <v>2866</v>
      </c>
      <c r="F2168" t="s">
        <v>464</v>
      </c>
      <c r="G2168" t="s">
        <v>462</v>
      </c>
      <c r="H2168" t="s">
        <v>2865</v>
      </c>
      <c r="I2168" t="s">
        <v>112</v>
      </c>
      <c r="J2168" t="s">
        <v>8305</v>
      </c>
      <c r="K2168" s="5" t="str">
        <f>VLOOKUP(D:D,地址库!B:C,2,)</f>
        <v>胡桢妮</v>
      </c>
    </row>
    <row r="2169" spans="1:11" hidden="1">
      <c r="A2169" t="s">
        <v>4383</v>
      </c>
      <c r="B2169" t="s">
        <v>8300</v>
      </c>
      <c r="C2169" t="s">
        <v>4385</v>
      </c>
      <c r="D2169" t="s">
        <v>11271</v>
      </c>
      <c r="E2169" t="s">
        <v>4384</v>
      </c>
      <c r="F2169" t="s">
        <v>464</v>
      </c>
      <c r="G2169" t="s">
        <v>462</v>
      </c>
      <c r="H2169" t="s">
        <v>2865</v>
      </c>
      <c r="I2169" t="s">
        <v>112</v>
      </c>
      <c r="J2169" t="s">
        <v>8305</v>
      </c>
      <c r="K2169" s="5" t="str">
        <f>VLOOKUP(D:D,地址库!B:C,2,)</f>
        <v>金劢克</v>
      </c>
    </row>
    <row r="2170" spans="1:11" hidden="1">
      <c r="A2170" t="s">
        <v>2869</v>
      </c>
      <c r="B2170" t="s">
        <v>8305</v>
      </c>
      <c r="C2170" t="s">
        <v>2871</v>
      </c>
      <c r="D2170" t="s">
        <v>11272</v>
      </c>
      <c r="E2170" t="s">
        <v>2870</v>
      </c>
      <c r="F2170" t="s">
        <v>464</v>
      </c>
      <c r="G2170" t="s">
        <v>462</v>
      </c>
      <c r="H2170" t="s">
        <v>2865</v>
      </c>
      <c r="I2170" t="s">
        <v>112</v>
      </c>
      <c r="J2170" t="s">
        <v>8305</v>
      </c>
      <c r="K2170" s="5" t="str">
        <f>VLOOKUP(D:D,地址库!B:C,2,)</f>
        <v>王秋雨</v>
      </c>
    </row>
    <row r="2171" spans="1:11" hidden="1">
      <c r="A2171" t="s">
        <v>3267</v>
      </c>
      <c r="B2171" t="s">
        <v>8305</v>
      </c>
      <c r="C2171" t="s">
        <v>3269</v>
      </c>
      <c r="D2171" t="s">
        <v>11273</v>
      </c>
      <c r="E2171" t="s">
        <v>3268</v>
      </c>
      <c r="F2171" t="s">
        <v>464</v>
      </c>
      <c r="G2171" t="s">
        <v>462</v>
      </c>
      <c r="H2171" t="s">
        <v>2865</v>
      </c>
      <c r="I2171" t="s">
        <v>112</v>
      </c>
      <c r="J2171" t="s">
        <v>8305</v>
      </c>
      <c r="K2171" s="5" t="str">
        <f>VLOOKUP(D:D,地址库!B:C,2,)</f>
        <v>王莹儿</v>
      </c>
    </row>
    <row r="2172" spans="1:11" hidden="1">
      <c r="A2172" t="s">
        <v>5022</v>
      </c>
      <c r="B2172" t="s">
        <v>8305</v>
      </c>
      <c r="C2172" t="s">
        <v>5024</v>
      </c>
      <c r="D2172" t="s">
        <v>11274</v>
      </c>
      <c r="E2172" t="s">
        <v>5023</v>
      </c>
      <c r="F2172" t="s">
        <v>464</v>
      </c>
      <c r="G2172" t="s">
        <v>462</v>
      </c>
      <c r="H2172" t="s">
        <v>2865</v>
      </c>
      <c r="I2172" t="s">
        <v>112</v>
      </c>
      <c r="J2172" t="s">
        <v>8305</v>
      </c>
      <c r="K2172" s="5" t="str">
        <f>VLOOKUP(D:D,地址库!B:C,2,)</f>
        <v>徐美林</v>
      </c>
    </row>
    <row r="2173" spans="1:11" hidden="1">
      <c r="A2173" t="s">
        <v>4407</v>
      </c>
      <c r="B2173" t="s">
        <v>8300</v>
      </c>
      <c r="C2173" t="s">
        <v>4409</v>
      </c>
      <c r="D2173" t="s">
        <v>11275</v>
      </c>
      <c r="E2173" t="s">
        <v>4408</v>
      </c>
      <c r="F2173" t="s">
        <v>464</v>
      </c>
      <c r="G2173" t="s">
        <v>462</v>
      </c>
      <c r="H2173" t="s">
        <v>2865</v>
      </c>
      <c r="I2173" t="s">
        <v>112</v>
      </c>
      <c r="J2173" t="s">
        <v>8305</v>
      </c>
      <c r="K2173" s="5" t="str">
        <f>VLOOKUP(D:D,地址库!B:C,2,)</f>
        <v>赵华江</v>
      </c>
    </row>
  </sheetData>
  <autoFilter ref="A1:K2173">
    <filterColumn colId="5">
      <filters>
        <filter val="003"/>
      </filters>
    </filterColumn>
    <filterColumn colId="9">
      <filters>
        <filter val="2"/>
      </filters>
    </filterColumn>
  </autoFilter>
  <phoneticPr fontId="9" type="noConversion"/>
  <pageMargins left="0.69930555555555596" right="0.69930555555555596"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0"/>
  <sheetViews>
    <sheetView topLeftCell="A281" workbookViewId="0">
      <selection activeCell="D298" sqref="D298"/>
    </sheetView>
  </sheetViews>
  <sheetFormatPr defaultColWidth="9" defaultRowHeight="13.5"/>
  <cols>
    <col min="2" max="2" width="15.875" customWidth="1"/>
  </cols>
  <sheetData>
    <row r="1" spans="1:25" ht="15.75">
      <c r="A1" s="8" t="s">
        <v>11276</v>
      </c>
      <c r="B1" s="8"/>
      <c r="C1" s="8"/>
      <c r="D1" s="8"/>
      <c r="E1" s="8"/>
      <c r="F1" s="8"/>
      <c r="G1" s="8"/>
      <c r="H1" s="8"/>
      <c r="I1" s="8"/>
      <c r="J1" s="8"/>
      <c r="K1" s="8"/>
      <c r="L1" s="8"/>
      <c r="M1" s="8"/>
      <c r="N1" s="16"/>
      <c r="O1" s="16"/>
      <c r="P1" s="16"/>
      <c r="Q1" s="23"/>
      <c r="R1" s="23"/>
      <c r="S1" s="23"/>
      <c r="T1" s="23"/>
      <c r="U1" s="23"/>
      <c r="V1" s="23"/>
      <c r="W1" s="23"/>
      <c r="X1" s="23"/>
      <c r="Y1" s="23"/>
    </row>
    <row r="2" spans="1:25">
      <c r="A2" s="9" t="s">
        <v>0</v>
      </c>
      <c r="B2" s="10" t="s">
        <v>1</v>
      </c>
      <c r="C2" s="10" t="s">
        <v>2</v>
      </c>
      <c r="D2" s="10" t="s">
        <v>3</v>
      </c>
      <c r="E2" s="10" t="s">
        <v>4</v>
      </c>
      <c r="F2" s="10" t="s">
        <v>5</v>
      </c>
      <c r="G2" s="10" t="s">
        <v>6</v>
      </c>
      <c r="H2" s="10" t="s">
        <v>7</v>
      </c>
      <c r="I2" s="10" t="s">
        <v>8</v>
      </c>
      <c r="J2" s="17" t="s">
        <v>9</v>
      </c>
      <c r="K2" s="17" t="s">
        <v>10</v>
      </c>
      <c r="L2" s="17" t="s">
        <v>11</v>
      </c>
      <c r="M2" s="17" t="s">
        <v>12</v>
      </c>
      <c r="N2" s="18" t="s">
        <v>13</v>
      </c>
      <c r="O2" s="18" t="s">
        <v>14</v>
      </c>
      <c r="P2" s="18" t="s">
        <v>11277</v>
      </c>
      <c r="Q2" s="18" t="s">
        <v>11278</v>
      </c>
      <c r="R2" s="18" t="s">
        <v>11279</v>
      </c>
      <c r="S2" s="18" t="s">
        <v>11280</v>
      </c>
      <c r="T2" s="18" t="s">
        <v>15</v>
      </c>
      <c r="U2" s="18" t="s">
        <v>16</v>
      </c>
      <c r="V2" s="18" t="s">
        <v>17</v>
      </c>
      <c r="W2" s="18" t="s">
        <v>18</v>
      </c>
      <c r="X2" s="3" t="s">
        <v>19</v>
      </c>
      <c r="Y2" s="3" t="s">
        <v>20</v>
      </c>
    </row>
    <row r="3" spans="1:25">
      <c r="A3" s="11">
        <v>16</v>
      </c>
      <c r="B3" s="12" t="s">
        <v>8336</v>
      </c>
      <c r="C3" s="12" t="s">
        <v>5818</v>
      </c>
      <c r="D3" s="12" t="s">
        <v>219</v>
      </c>
      <c r="E3" s="12" t="s">
        <v>4452</v>
      </c>
      <c r="F3" s="13" t="s">
        <v>24</v>
      </c>
      <c r="G3" s="12" t="s">
        <v>5819</v>
      </c>
      <c r="H3" s="12" t="s">
        <v>5820</v>
      </c>
      <c r="I3" s="12" t="s">
        <v>5821</v>
      </c>
      <c r="J3" s="19" t="s">
        <v>25</v>
      </c>
      <c r="K3" s="19" t="s">
        <v>26</v>
      </c>
      <c r="L3" s="19" t="s">
        <v>27</v>
      </c>
      <c r="M3" s="19" t="s">
        <v>28</v>
      </c>
      <c r="N3" s="20" t="b">
        <v>1</v>
      </c>
      <c r="O3" s="20" t="b">
        <v>0</v>
      </c>
      <c r="P3" s="20" t="s">
        <v>5819</v>
      </c>
      <c r="Q3" s="20" t="s">
        <v>5820</v>
      </c>
      <c r="R3" s="20" t="s">
        <v>11281</v>
      </c>
      <c r="S3" s="20" t="s">
        <v>11282</v>
      </c>
      <c r="T3" s="20" t="s">
        <v>221</v>
      </c>
      <c r="U3" s="20" t="s">
        <v>4456</v>
      </c>
      <c r="V3" s="20" t="s">
        <v>5822</v>
      </c>
      <c r="W3" s="20" t="s">
        <v>5823</v>
      </c>
    </row>
    <row r="4" spans="1:25">
      <c r="A4" s="11">
        <v>17</v>
      </c>
      <c r="B4" s="12" t="s">
        <v>8336</v>
      </c>
      <c r="C4" s="12" t="s">
        <v>5818</v>
      </c>
      <c r="D4" s="12" t="s">
        <v>219</v>
      </c>
      <c r="E4" s="12" t="s">
        <v>4452</v>
      </c>
      <c r="F4" s="13" t="s">
        <v>24</v>
      </c>
      <c r="G4" s="12" t="s">
        <v>5819</v>
      </c>
      <c r="H4" s="12" t="s">
        <v>5820</v>
      </c>
      <c r="I4" s="12" t="s">
        <v>5821</v>
      </c>
      <c r="J4" s="19" t="s">
        <v>25</v>
      </c>
      <c r="K4" s="19" t="s">
        <v>26</v>
      </c>
      <c r="L4" s="19" t="s">
        <v>27</v>
      </c>
      <c r="M4" s="19" t="s">
        <v>28</v>
      </c>
      <c r="N4" s="20" t="b">
        <v>1</v>
      </c>
      <c r="O4" s="20" t="b">
        <v>0</v>
      </c>
      <c r="P4" s="20" t="s">
        <v>5819</v>
      </c>
      <c r="Q4" s="20" t="s">
        <v>5820</v>
      </c>
      <c r="R4" s="20" t="s">
        <v>11281</v>
      </c>
      <c r="S4" s="20" t="s">
        <v>11282</v>
      </c>
      <c r="T4" s="20" t="s">
        <v>221</v>
      </c>
      <c r="U4" s="20" t="s">
        <v>4456</v>
      </c>
      <c r="V4" s="20" t="s">
        <v>5822</v>
      </c>
      <c r="W4" s="20" t="s">
        <v>5823</v>
      </c>
    </row>
    <row r="5" spans="1:25">
      <c r="A5" s="11">
        <v>19</v>
      </c>
      <c r="B5" s="12" t="s">
        <v>8338</v>
      </c>
      <c r="C5" s="12" t="s">
        <v>5198</v>
      </c>
      <c r="D5" s="12" t="s">
        <v>219</v>
      </c>
      <c r="E5" s="12" t="s">
        <v>4452</v>
      </c>
      <c r="F5" s="13" t="s">
        <v>24</v>
      </c>
      <c r="G5" s="12" t="s">
        <v>5199</v>
      </c>
      <c r="H5" s="12" t="s">
        <v>5200</v>
      </c>
      <c r="I5" s="12" t="s">
        <v>5201</v>
      </c>
      <c r="J5" s="19" t="s">
        <v>25</v>
      </c>
      <c r="K5" s="19" t="s">
        <v>26</v>
      </c>
      <c r="L5" s="19" t="s">
        <v>27</v>
      </c>
      <c r="M5" s="19" t="s">
        <v>28</v>
      </c>
      <c r="N5" s="20" t="b">
        <v>1</v>
      </c>
      <c r="O5" s="20" t="b">
        <v>0</v>
      </c>
      <c r="P5" s="20" t="s">
        <v>5199</v>
      </c>
      <c r="Q5" s="20" t="s">
        <v>5200</v>
      </c>
      <c r="R5" s="20" t="s">
        <v>11281</v>
      </c>
      <c r="S5" s="20" t="s">
        <v>11283</v>
      </c>
      <c r="T5" s="20" t="s">
        <v>221</v>
      </c>
      <c r="U5" s="20" t="s">
        <v>4456</v>
      </c>
      <c r="V5" s="20" t="s">
        <v>5202</v>
      </c>
      <c r="W5" s="20" t="s">
        <v>5203</v>
      </c>
    </row>
    <row r="6" spans="1:25">
      <c r="A6" s="11">
        <v>20</v>
      </c>
      <c r="B6" s="12" t="s">
        <v>8338</v>
      </c>
      <c r="C6" s="12" t="s">
        <v>5198</v>
      </c>
      <c r="D6" s="12" t="s">
        <v>219</v>
      </c>
      <c r="E6" s="12" t="s">
        <v>4452</v>
      </c>
      <c r="F6" s="13" t="s">
        <v>24</v>
      </c>
      <c r="G6" s="12" t="s">
        <v>5199</v>
      </c>
      <c r="H6" s="12" t="s">
        <v>5200</v>
      </c>
      <c r="I6" s="12" t="s">
        <v>5201</v>
      </c>
      <c r="J6" s="19" t="s">
        <v>25</v>
      </c>
      <c r="K6" s="19" t="s">
        <v>26</v>
      </c>
      <c r="L6" s="19" t="s">
        <v>27</v>
      </c>
      <c r="M6" s="19" t="s">
        <v>28</v>
      </c>
      <c r="N6" s="20" t="b">
        <v>1</v>
      </c>
      <c r="O6" s="20" t="b">
        <v>0</v>
      </c>
      <c r="P6" s="20" t="s">
        <v>5199</v>
      </c>
      <c r="Q6" s="20" t="s">
        <v>5200</v>
      </c>
      <c r="R6" s="20" t="s">
        <v>11281</v>
      </c>
      <c r="S6" s="20" t="s">
        <v>11283</v>
      </c>
      <c r="T6" s="20" t="s">
        <v>221</v>
      </c>
      <c r="U6" s="20" t="s">
        <v>4456</v>
      </c>
      <c r="V6" s="20" t="s">
        <v>5202</v>
      </c>
      <c r="W6" s="20" t="s">
        <v>5203</v>
      </c>
    </row>
    <row r="7" spans="1:25">
      <c r="A7" s="11">
        <v>22</v>
      </c>
      <c r="B7" s="12" t="s">
        <v>8340</v>
      </c>
      <c r="C7" s="12" t="s">
        <v>4451</v>
      </c>
      <c r="D7" s="12" t="s">
        <v>219</v>
      </c>
      <c r="E7" s="12" t="s">
        <v>4452</v>
      </c>
      <c r="F7" s="13" t="s">
        <v>24</v>
      </c>
      <c r="G7" s="12" t="s">
        <v>4453</v>
      </c>
      <c r="H7" s="12" t="s">
        <v>4454</v>
      </c>
      <c r="I7" s="12" t="s">
        <v>4455</v>
      </c>
      <c r="J7" s="19" t="s">
        <v>25</v>
      </c>
      <c r="K7" s="19" t="s">
        <v>26</v>
      </c>
      <c r="L7" s="19" t="s">
        <v>27</v>
      </c>
      <c r="M7" s="19" t="s">
        <v>28</v>
      </c>
      <c r="N7" s="20" t="b">
        <v>1</v>
      </c>
      <c r="O7" s="20" t="b">
        <v>0</v>
      </c>
      <c r="P7" s="20" t="s">
        <v>4453</v>
      </c>
      <c r="Q7" s="20" t="s">
        <v>4454</v>
      </c>
      <c r="R7" s="20" t="s">
        <v>11281</v>
      </c>
      <c r="S7" s="20" t="s">
        <v>11282</v>
      </c>
      <c r="T7" s="20" t="s">
        <v>221</v>
      </c>
      <c r="U7" s="20" t="s">
        <v>4456</v>
      </c>
      <c r="V7" s="20" t="s">
        <v>4457</v>
      </c>
      <c r="W7" s="20" t="s">
        <v>4458</v>
      </c>
    </row>
    <row r="8" spans="1:25">
      <c r="A8" s="11">
        <v>23</v>
      </c>
      <c r="B8" s="12" t="s">
        <v>8340</v>
      </c>
      <c r="C8" s="12" t="s">
        <v>4451</v>
      </c>
      <c r="D8" s="12" t="s">
        <v>219</v>
      </c>
      <c r="E8" s="12" t="s">
        <v>4452</v>
      </c>
      <c r="F8" s="13" t="s">
        <v>24</v>
      </c>
      <c r="G8" s="12" t="s">
        <v>4453</v>
      </c>
      <c r="H8" s="12" t="s">
        <v>4454</v>
      </c>
      <c r="I8" s="12" t="s">
        <v>4455</v>
      </c>
      <c r="J8" s="19" t="s">
        <v>25</v>
      </c>
      <c r="K8" s="19" t="s">
        <v>26</v>
      </c>
      <c r="L8" s="19" t="s">
        <v>27</v>
      </c>
      <c r="M8" s="19" t="s">
        <v>28</v>
      </c>
      <c r="N8" s="20" t="b">
        <v>1</v>
      </c>
      <c r="O8" s="20" t="b">
        <v>0</v>
      </c>
      <c r="P8" s="20" t="s">
        <v>4453</v>
      </c>
      <c r="Q8" s="20" t="s">
        <v>4454</v>
      </c>
      <c r="R8" s="20" t="s">
        <v>11281</v>
      </c>
      <c r="S8" s="20" t="s">
        <v>11282</v>
      </c>
      <c r="T8" s="20" t="s">
        <v>221</v>
      </c>
      <c r="U8" s="20" t="s">
        <v>4456</v>
      </c>
      <c r="V8" s="20" t="s">
        <v>4457</v>
      </c>
      <c r="W8" s="20" t="s">
        <v>4458</v>
      </c>
    </row>
    <row r="9" spans="1:25">
      <c r="A9" s="11">
        <v>29</v>
      </c>
      <c r="B9" s="12" t="s">
        <v>8349</v>
      </c>
      <c r="C9" s="12" t="s">
        <v>3618</v>
      </c>
      <c r="D9" s="12" t="s">
        <v>219</v>
      </c>
      <c r="E9" s="12" t="s">
        <v>1677</v>
      </c>
      <c r="F9" s="13" t="s">
        <v>24</v>
      </c>
      <c r="G9" s="12" t="s">
        <v>3619</v>
      </c>
      <c r="H9" s="12" t="s">
        <v>3620</v>
      </c>
      <c r="I9" s="12" t="s">
        <v>3621</v>
      </c>
      <c r="J9" s="19" t="s">
        <v>25</v>
      </c>
      <c r="K9" s="19" t="s">
        <v>26</v>
      </c>
      <c r="L9" s="19" t="s">
        <v>27</v>
      </c>
      <c r="M9" s="19" t="s">
        <v>28</v>
      </c>
      <c r="N9" s="20" t="b">
        <v>1</v>
      </c>
      <c r="O9" s="20" t="b">
        <v>0</v>
      </c>
      <c r="P9" s="20" t="s">
        <v>3619</v>
      </c>
      <c r="Q9" s="20" t="s">
        <v>3620</v>
      </c>
      <c r="R9" s="20" t="s">
        <v>11281</v>
      </c>
      <c r="S9" s="20" t="s">
        <v>11283</v>
      </c>
      <c r="T9" s="20" t="s">
        <v>221</v>
      </c>
      <c r="U9" s="20" t="s">
        <v>1678</v>
      </c>
      <c r="V9" s="20" t="s">
        <v>3622</v>
      </c>
      <c r="W9" s="20" t="s">
        <v>3623</v>
      </c>
    </row>
    <row r="10" spans="1:25">
      <c r="A10" s="11">
        <v>30</v>
      </c>
      <c r="B10" s="12" t="s">
        <v>8349</v>
      </c>
      <c r="C10" s="12" t="s">
        <v>3618</v>
      </c>
      <c r="D10" s="12" t="s">
        <v>219</v>
      </c>
      <c r="E10" s="12" t="s">
        <v>1677</v>
      </c>
      <c r="F10" s="13" t="s">
        <v>24</v>
      </c>
      <c r="G10" s="12" t="s">
        <v>3619</v>
      </c>
      <c r="H10" s="12" t="s">
        <v>3620</v>
      </c>
      <c r="I10" s="12" t="s">
        <v>3621</v>
      </c>
      <c r="J10" s="19" t="s">
        <v>25</v>
      </c>
      <c r="K10" s="19" t="s">
        <v>26</v>
      </c>
      <c r="L10" s="19" t="s">
        <v>27</v>
      </c>
      <c r="M10" s="19" t="s">
        <v>28</v>
      </c>
      <c r="N10" s="20" t="b">
        <v>1</v>
      </c>
      <c r="O10" s="20" t="b">
        <v>0</v>
      </c>
      <c r="P10" s="20" t="s">
        <v>3619</v>
      </c>
      <c r="Q10" s="20" t="s">
        <v>3620</v>
      </c>
      <c r="R10" s="20" t="s">
        <v>11281</v>
      </c>
      <c r="S10" s="20" t="s">
        <v>11283</v>
      </c>
      <c r="T10" s="20" t="s">
        <v>221</v>
      </c>
      <c r="U10" s="20" t="s">
        <v>1678</v>
      </c>
      <c r="V10" s="20" t="s">
        <v>3622</v>
      </c>
      <c r="W10" s="20" t="s">
        <v>3623</v>
      </c>
    </row>
    <row r="11" spans="1:25">
      <c r="A11" s="11">
        <v>37</v>
      </c>
      <c r="B11" s="12" t="s">
        <v>8361</v>
      </c>
      <c r="C11" s="12" t="s">
        <v>8359</v>
      </c>
      <c r="D11" s="12" t="s">
        <v>219</v>
      </c>
      <c r="E11" s="12" t="s">
        <v>774</v>
      </c>
      <c r="F11" s="13" t="s">
        <v>24</v>
      </c>
      <c r="G11" s="12" t="s">
        <v>11284</v>
      </c>
      <c r="H11" s="12" t="s">
        <v>4220</v>
      </c>
      <c r="I11" s="12" t="s">
        <v>11285</v>
      </c>
      <c r="J11" s="19" t="s">
        <v>25</v>
      </c>
      <c r="K11" s="19" t="s">
        <v>26</v>
      </c>
      <c r="L11" s="19" t="s">
        <v>27</v>
      </c>
      <c r="M11" s="19" t="s">
        <v>28</v>
      </c>
      <c r="N11" s="20" t="b">
        <v>1</v>
      </c>
      <c r="O11" s="20" t="b">
        <v>1</v>
      </c>
      <c r="P11" s="20" t="s">
        <v>11286</v>
      </c>
      <c r="Q11" s="20" t="s">
        <v>4220</v>
      </c>
      <c r="R11" s="20" t="s">
        <v>11281</v>
      </c>
      <c r="S11" s="20" t="s">
        <v>11282</v>
      </c>
      <c r="T11" s="20" t="s">
        <v>221</v>
      </c>
      <c r="U11" s="20" t="s">
        <v>775</v>
      </c>
      <c r="V11" s="20" t="s">
        <v>8362</v>
      </c>
      <c r="W11" s="20" t="s">
        <v>8360</v>
      </c>
      <c r="X11" s="24" t="s">
        <v>11287</v>
      </c>
    </row>
    <row r="12" spans="1:25">
      <c r="A12" s="11">
        <v>38</v>
      </c>
      <c r="B12" s="12" t="s">
        <v>8361</v>
      </c>
      <c r="C12" s="12" t="s">
        <v>8359</v>
      </c>
      <c r="D12" s="12" t="s">
        <v>219</v>
      </c>
      <c r="E12" s="12" t="s">
        <v>774</v>
      </c>
      <c r="F12" s="13" t="s">
        <v>24</v>
      </c>
      <c r="G12" s="12" t="s">
        <v>11284</v>
      </c>
      <c r="H12" s="12" t="s">
        <v>4220</v>
      </c>
      <c r="I12" s="12" t="s">
        <v>11285</v>
      </c>
      <c r="J12" s="19" t="s">
        <v>25</v>
      </c>
      <c r="K12" s="19" t="s">
        <v>26</v>
      </c>
      <c r="L12" s="19" t="s">
        <v>27</v>
      </c>
      <c r="M12" s="19" t="s">
        <v>28</v>
      </c>
      <c r="N12" s="20" t="b">
        <v>1</v>
      </c>
      <c r="O12" s="20" t="b">
        <v>1</v>
      </c>
      <c r="P12" s="20" t="s">
        <v>11286</v>
      </c>
      <c r="Q12" s="20" t="s">
        <v>4220</v>
      </c>
      <c r="R12" s="20" t="s">
        <v>11281</v>
      </c>
      <c r="S12" s="20" t="s">
        <v>11282</v>
      </c>
      <c r="T12" s="20" t="s">
        <v>221</v>
      </c>
      <c r="U12" s="20" t="s">
        <v>775</v>
      </c>
      <c r="V12" s="20" t="s">
        <v>8362</v>
      </c>
      <c r="W12" s="20" t="s">
        <v>8360</v>
      </c>
      <c r="X12" s="24" t="s">
        <v>11287</v>
      </c>
    </row>
    <row r="13" spans="1:25">
      <c r="A13" s="11">
        <v>41</v>
      </c>
      <c r="B13" s="12" t="s">
        <v>8365</v>
      </c>
      <c r="C13" s="12" t="s">
        <v>1884</v>
      </c>
      <c r="D13" s="12" t="s">
        <v>219</v>
      </c>
      <c r="E13" s="12" t="s">
        <v>774</v>
      </c>
      <c r="F13" s="13" t="s">
        <v>24</v>
      </c>
      <c r="G13" s="12" t="s">
        <v>1885</v>
      </c>
      <c r="H13" s="12" t="s">
        <v>1886</v>
      </c>
      <c r="I13" s="12" t="s">
        <v>1887</v>
      </c>
      <c r="J13" s="19" t="s">
        <v>25</v>
      </c>
      <c r="K13" s="19" t="s">
        <v>26</v>
      </c>
      <c r="L13" s="19" t="s">
        <v>27</v>
      </c>
      <c r="M13" s="19" t="s">
        <v>28</v>
      </c>
      <c r="N13" s="20" t="b">
        <v>1</v>
      </c>
      <c r="O13" s="20" t="b">
        <v>0</v>
      </c>
      <c r="P13" s="20" t="s">
        <v>1885</v>
      </c>
      <c r="Q13" s="20" t="s">
        <v>1886</v>
      </c>
      <c r="R13" s="20" t="s">
        <v>11281</v>
      </c>
      <c r="S13" s="20" t="s">
        <v>11282</v>
      </c>
      <c r="T13" s="20" t="s">
        <v>221</v>
      </c>
      <c r="U13" s="20" t="s">
        <v>775</v>
      </c>
      <c r="V13" s="20" t="s">
        <v>1888</v>
      </c>
      <c r="W13" s="20" t="s">
        <v>1889</v>
      </c>
    </row>
    <row r="14" spans="1:25">
      <c r="A14" s="11">
        <v>42</v>
      </c>
      <c r="B14" s="12" t="s">
        <v>8365</v>
      </c>
      <c r="C14" s="12" t="s">
        <v>1884</v>
      </c>
      <c r="D14" s="12" t="s">
        <v>219</v>
      </c>
      <c r="E14" s="12" t="s">
        <v>774</v>
      </c>
      <c r="F14" s="13" t="s">
        <v>24</v>
      </c>
      <c r="G14" s="12" t="s">
        <v>1885</v>
      </c>
      <c r="H14" s="12" t="s">
        <v>1886</v>
      </c>
      <c r="I14" s="12" t="s">
        <v>1887</v>
      </c>
      <c r="J14" s="19" t="s">
        <v>25</v>
      </c>
      <c r="K14" s="19" t="s">
        <v>26</v>
      </c>
      <c r="L14" s="19" t="s">
        <v>27</v>
      </c>
      <c r="M14" s="19" t="s">
        <v>28</v>
      </c>
      <c r="N14" s="20" t="b">
        <v>1</v>
      </c>
      <c r="O14" s="20" t="b">
        <v>0</v>
      </c>
      <c r="P14" s="20" t="s">
        <v>1885</v>
      </c>
      <c r="Q14" s="20" t="s">
        <v>1886</v>
      </c>
      <c r="R14" s="20" t="s">
        <v>11281</v>
      </c>
      <c r="S14" s="20" t="s">
        <v>11282</v>
      </c>
      <c r="T14" s="20" t="s">
        <v>221</v>
      </c>
      <c r="U14" s="20" t="s">
        <v>775</v>
      </c>
      <c r="V14" s="20" t="s">
        <v>1888</v>
      </c>
      <c r="W14" s="20" t="s">
        <v>1889</v>
      </c>
    </row>
    <row r="15" spans="1:25">
      <c r="A15" s="11">
        <v>86</v>
      </c>
      <c r="B15" s="12" t="s">
        <v>8430</v>
      </c>
      <c r="C15" s="12" t="s">
        <v>6977</v>
      </c>
      <c r="D15" s="12" t="s">
        <v>219</v>
      </c>
      <c r="E15" s="12" t="s">
        <v>220</v>
      </c>
      <c r="F15" s="13" t="s">
        <v>24</v>
      </c>
      <c r="G15" s="12" t="s">
        <v>6978</v>
      </c>
      <c r="H15" s="12" t="s">
        <v>6979</v>
      </c>
      <c r="I15" s="12" t="s">
        <v>6980</v>
      </c>
      <c r="J15" s="19" t="s">
        <v>25</v>
      </c>
      <c r="K15" s="19" t="s">
        <v>26</v>
      </c>
      <c r="L15" s="19" t="s">
        <v>27</v>
      </c>
      <c r="M15" s="19" t="s">
        <v>28</v>
      </c>
      <c r="N15" s="20" t="b">
        <v>1</v>
      </c>
      <c r="O15" s="20" t="b">
        <v>0</v>
      </c>
      <c r="P15" s="20" t="s">
        <v>6978</v>
      </c>
      <c r="Q15" s="20" t="s">
        <v>6979</v>
      </c>
      <c r="R15" s="20" t="s">
        <v>11281</v>
      </c>
      <c r="S15" s="20" t="s">
        <v>11282</v>
      </c>
      <c r="T15" s="20" t="s">
        <v>221</v>
      </c>
      <c r="U15" s="20" t="s">
        <v>222</v>
      </c>
      <c r="V15" s="20" t="s">
        <v>6981</v>
      </c>
      <c r="W15" s="20" t="s">
        <v>6982</v>
      </c>
    </row>
    <row r="16" spans="1:25">
      <c r="A16" s="11">
        <v>87</v>
      </c>
      <c r="B16" s="12" t="s">
        <v>8430</v>
      </c>
      <c r="C16" s="12" t="s">
        <v>6977</v>
      </c>
      <c r="D16" s="12" t="s">
        <v>219</v>
      </c>
      <c r="E16" s="12" t="s">
        <v>220</v>
      </c>
      <c r="F16" s="13" t="s">
        <v>24</v>
      </c>
      <c r="G16" s="12" t="s">
        <v>6978</v>
      </c>
      <c r="H16" s="12" t="s">
        <v>6979</v>
      </c>
      <c r="I16" s="12" t="s">
        <v>6980</v>
      </c>
      <c r="J16" s="19" t="s">
        <v>25</v>
      </c>
      <c r="K16" s="19" t="s">
        <v>26</v>
      </c>
      <c r="L16" s="19" t="s">
        <v>27</v>
      </c>
      <c r="M16" s="19" t="s">
        <v>28</v>
      </c>
      <c r="N16" s="20" t="b">
        <v>1</v>
      </c>
      <c r="O16" s="20" t="b">
        <v>0</v>
      </c>
      <c r="P16" s="20" t="s">
        <v>6978</v>
      </c>
      <c r="Q16" s="20" t="s">
        <v>6979</v>
      </c>
      <c r="R16" s="20" t="s">
        <v>11281</v>
      </c>
      <c r="S16" s="20" t="s">
        <v>11282</v>
      </c>
      <c r="T16" s="20" t="s">
        <v>221</v>
      </c>
      <c r="U16" s="20" t="s">
        <v>222</v>
      </c>
      <c r="V16" s="20" t="s">
        <v>6981</v>
      </c>
      <c r="W16" s="20" t="s">
        <v>6982</v>
      </c>
    </row>
    <row r="17" spans="1:25">
      <c r="A17" s="11">
        <v>89</v>
      </c>
      <c r="B17" s="12" t="s">
        <v>8432</v>
      </c>
      <c r="C17" s="12" t="s">
        <v>7727</v>
      </c>
      <c r="D17" s="12" t="s">
        <v>219</v>
      </c>
      <c r="E17" s="12" t="s">
        <v>220</v>
      </c>
      <c r="F17" s="13" t="s">
        <v>24</v>
      </c>
      <c r="G17" s="12" t="s">
        <v>7728</v>
      </c>
      <c r="H17" s="12" t="s">
        <v>7729</v>
      </c>
      <c r="I17" s="12" t="s">
        <v>7730</v>
      </c>
      <c r="J17" s="19" t="s">
        <v>25</v>
      </c>
      <c r="K17" s="19" t="s">
        <v>26</v>
      </c>
      <c r="L17" s="19" t="s">
        <v>27</v>
      </c>
      <c r="M17" s="19" t="s">
        <v>28</v>
      </c>
      <c r="N17" s="20" t="b">
        <v>1</v>
      </c>
      <c r="O17" s="20" t="b">
        <v>1</v>
      </c>
      <c r="P17" s="20" t="s">
        <v>11288</v>
      </c>
      <c r="Q17" s="20" t="s">
        <v>7729</v>
      </c>
      <c r="R17" s="20" t="s">
        <v>11281</v>
      </c>
      <c r="S17" s="20" t="s">
        <v>11282</v>
      </c>
      <c r="T17" s="20" t="s">
        <v>221</v>
      </c>
      <c r="U17" s="20" t="s">
        <v>222</v>
      </c>
      <c r="V17" s="20" t="s">
        <v>7731</v>
      </c>
      <c r="W17" s="20" t="s">
        <v>7732</v>
      </c>
    </row>
    <row r="18" spans="1:25">
      <c r="A18" s="11">
        <v>90</v>
      </c>
      <c r="B18" s="12" t="s">
        <v>8432</v>
      </c>
      <c r="C18" s="12" t="s">
        <v>7727</v>
      </c>
      <c r="D18" s="12" t="s">
        <v>219</v>
      </c>
      <c r="E18" s="12" t="s">
        <v>220</v>
      </c>
      <c r="F18" s="13" t="s">
        <v>24</v>
      </c>
      <c r="G18" s="12" t="s">
        <v>7728</v>
      </c>
      <c r="H18" s="12" t="s">
        <v>7729</v>
      </c>
      <c r="I18" s="12" t="s">
        <v>7730</v>
      </c>
      <c r="J18" s="19" t="s">
        <v>25</v>
      </c>
      <c r="K18" s="19" t="s">
        <v>26</v>
      </c>
      <c r="L18" s="19" t="s">
        <v>27</v>
      </c>
      <c r="M18" s="19" t="s">
        <v>28</v>
      </c>
      <c r="N18" s="20" t="b">
        <v>1</v>
      </c>
      <c r="O18" s="20" t="b">
        <v>1</v>
      </c>
      <c r="P18" s="20" t="s">
        <v>11288</v>
      </c>
      <c r="Q18" s="20" t="s">
        <v>7729</v>
      </c>
      <c r="R18" s="20" t="s">
        <v>11281</v>
      </c>
      <c r="S18" s="20" t="s">
        <v>11282</v>
      </c>
      <c r="T18" s="20" t="s">
        <v>221</v>
      </c>
      <c r="U18" s="20" t="s">
        <v>222</v>
      </c>
      <c r="V18" s="20" t="s">
        <v>7731</v>
      </c>
      <c r="W18" s="20" t="s">
        <v>7732</v>
      </c>
    </row>
    <row r="19" spans="1:25">
      <c r="A19" s="11">
        <v>170</v>
      </c>
      <c r="B19" s="12" t="s">
        <v>11065</v>
      </c>
      <c r="C19" s="12" t="s">
        <v>3183</v>
      </c>
      <c r="D19" s="12" t="s">
        <v>219</v>
      </c>
      <c r="E19" s="12" t="s">
        <v>2448</v>
      </c>
      <c r="F19" s="14" t="s">
        <v>250</v>
      </c>
      <c r="G19" s="12" t="s">
        <v>3184</v>
      </c>
      <c r="H19" s="12" t="s">
        <v>3179</v>
      </c>
      <c r="I19" s="12" t="s">
        <v>3185</v>
      </c>
      <c r="J19" s="19" t="s">
        <v>25</v>
      </c>
      <c r="K19" s="19" t="s">
        <v>26</v>
      </c>
      <c r="L19" s="19" t="s">
        <v>27</v>
      </c>
      <c r="M19" s="19" t="s">
        <v>28</v>
      </c>
      <c r="N19" s="20" t="b">
        <v>1</v>
      </c>
      <c r="O19" s="20" t="b">
        <v>0</v>
      </c>
      <c r="P19" s="20" t="s">
        <v>3184</v>
      </c>
      <c r="Q19" s="20" t="s">
        <v>3179</v>
      </c>
      <c r="R19" s="20" t="s">
        <v>11281</v>
      </c>
      <c r="S19" s="20" t="s">
        <v>11282</v>
      </c>
      <c r="T19" s="20" t="s">
        <v>221</v>
      </c>
      <c r="U19" s="20" t="s">
        <v>2449</v>
      </c>
      <c r="V19" s="20" t="s">
        <v>3186</v>
      </c>
      <c r="W19" s="20" t="s">
        <v>3187</v>
      </c>
    </row>
    <row r="20" spans="1:25">
      <c r="A20" s="11">
        <v>171</v>
      </c>
      <c r="B20" s="12" t="s">
        <v>11065</v>
      </c>
      <c r="C20" s="12" t="s">
        <v>3183</v>
      </c>
      <c r="D20" s="12" t="s">
        <v>219</v>
      </c>
      <c r="E20" s="12" t="s">
        <v>2448</v>
      </c>
      <c r="F20" s="14" t="s">
        <v>250</v>
      </c>
      <c r="G20" s="12" t="s">
        <v>3184</v>
      </c>
      <c r="H20" s="12" t="s">
        <v>3179</v>
      </c>
      <c r="I20" s="12" t="s">
        <v>3185</v>
      </c>
      <c r="J20" s="19" t="s">
        <v>25</v>
      </c>
      <c r="K20" s="19" t="s">
        <v>26</v>
      </c>
      <c r="L20" s="19" t="s">
        <v>27</v>
      </c>
      <c r="M20" s="19" t="s">
        <v>28</v>
      </c>
      <c r="N20" s="20" t="b">
        <v>1</v>
      </c>
      <c r="O20" s="20" t="b">
        <v>0</v>
      </c>
      <c r="P20" s="20" t="s">
        <v>3184</v>
      </c>
      <c r="Q20" s="20" t="s">
        <v>3179</v>
      </c>
      <c r="R20" s="20" t="s">
        <v>11281</v>
      </c>
      <c r="S20" s="20" t="s">
        <v>11282</v>
      </c>
      <c r="T20" s="20" t="s">
        <v>221</v>
      </c>
      <c r="U20" s="20" t="s">
        <v>2449</v>
      </c>
      <c r="V20" s="20" t="s">
        <v>3186</v>
      </c>
      <c r="W20" s="20" t="s">
        <v>3187</v>
      </c>
    </row>
    <row r="21" spans="1:25">
      <c r="A21" s="11">
        <v>249</v>
      </c>
      <c r="B21" s="12" t="s">
        <v>11149</v>
      </c>
      <c r="C21" s="12" t="s">
        <v>4632</v>
      </c>
      <c r="D21" s="12" t="s">
        <v>219</v>
      </c>
      <c r="E21" s="12" t="s">
        <v>2448</v>
      </c>
      <c r="F21" s="14" t="s">
        <v>250</v>
      </c>
      <c r="G21" s="12" t="s">
        <v>4633</v>
      </c>
      <c r="H21" s="12" t="s">
        <v>4454</v>
      </c>
      <c r="I21" s="12" t="s">
        <v>4634</v>
      </c>
      <c r="J21" s="19" t="s">
        <v>25</v>
      </c>
      <c r="K21" s="19" t="s">
        <v>26</v>
      </c>
      <c r="L21" s="19" t="s">
        <v>27</v>
      </c>
      <c r="M21" s="19" t="s">
        <v>28</v>
      </c>
      <c r="N21" s="20" t="b">
        <v>1</v>
      </c>
      <c r="O21" s="20" t="b">
        <v>0</v>
      </c>
      <c r="P21" s="20" t="s">
        <v>4633</v>
      </c>
      <c r="Q21" s="20" t="s">
        <v>4454</v>
      </c>
      <c r="R21" s="20" t="s">
        <v>11281</v>
      </c>
      <c r="S21" s="20" t="s">
        <v>11283</v>
      </c>
      <c r="T21" s="20" t="s">
        <v>221</v>
      </c>
      <c r="U21" s="20" t="s">
        <v>2449</v>
      </c>
      <c r="V21" s="20" t="s">
        <v>4635</v>
      </c>
      <c r="W21" s="20" t="s">
        <v>4636</v>
      </c>
    </row>
    <row r="22" spans="1:25">
      <c r="A22" s="11">
        <v>250</v>
      </c>
      <c r="B22" s="12" t="s">
        <v>11149</v>
      </c>
      <c r="C22" s="12" t="s">
        <v>4632</v>
      </c>
      <c r="D22" s="12" t="s">
        <v>219</v>
      </c>
      <c r="E22" s="12" t="s">
        <v>2448</v>
      </c>
      <c r="F22" s="14" t="s">
        <v>250</v>
      </c>
      <c r="G22" s="12" t="s">
        <v>4633</v>
      </c>
      <c r="H22" s="12" t="s">
        <v>4454</v>
      </c>
      <c r="I22" s="12" t="s">
        <v>4634</v>
      </c>
      <c r="J22" s="19" t="s">
        <v>25</v>
      </c>
      <c r="K22" s="19" t="s">
        <v>26</v>
      </c>
      <c r="L22" s="19" t="s">
        <v>27</v>
      </c>
      <c r="M22" s="19" t="s">
        <v>28</v>
      </c>
      <c r="N22" s="20" t="b">
        <v>1</v>
      </c>
      <c r="O22" s="20" t="b">
        <v>0</v>
      </c>
      <c r="P22" s="20" t="s">
        <v>4633</v>
      </c>
      <c r="Q22" s="20" t="s">
        <v>4454</v>
      </c>
      <c r="R22" s="20" t="s">
        <v>11281</v>
      </c>
      <c r="S22" s="20" t="s">
        <v>11283</v>
      </c>
      <c r="T22" s="20" t="s">
        <v>221</v>
      </c>
      <c r="U22" s="20" t="s">
        <v>2449</v>
      </c>
      <c r="V22" s="20" t="s">
        <v>4635</v>
      </c>
      <c r="W22" s="20" t="s">
        <v>4636</v>
      </c>
    </row>
    <row r="23" spans="1:25">
      <c r="A23" s="11">
        <v>262</v>
      </c>
      <c r="B23" s="12" t="s">
        <v>8474</v>
      </c>
      <c r="C23" s="12" t="s">
        <v>3101</v>
      </c>
      <c r="D23" s="12" t="s">
        <v>152</v>
      </c>
      <c r="E23" s="12" t="s">
        <v>3102</v>
      </c>
      <c r="F23" s="13" t="s">
        <v>24</v>
      </c>
      <c r="G23" s="12" t="s">
        <v>3103</v>
      </c>
      <c r="H23" s="12" t="s">
        <v>3081</v>
      </c>
      <c r="I23" s="12" t="s">
        <v>3104</v>
      </c>
      <c r="J23" s="19" t="s">
        <v>25</v>
      </c>
      <c r="K23" s="19" t="s">
        <v>26</v>
      </c>
      <c r="L23" s="19" t="s">
        <v>27</v>
      </c>
      <c r="M23" s="19" t="s">
        <v>28</v>
      </c>
      <c r="N23" s="20" t="b">
        <v>1</v>
      </c>
      <c r="O23" s="20" t="b">
        <v>0</v>
      </c>
      <c r="P23" s="20" t="s">
        <v>11289</v>
      </c>
      <c r="Q23" s="20" t="s">
        <v>5778</v>
      </c>
      <c r="R23" s="20" t="s">
        <v>11281</v>
      </c>
      <c r="S23" s="20" t="s">
        <v>11283</v>
      </c>
      <c r="T23" s="20" t="s">
        <v>155</v>
      </c>
      <c r="U23" s="20" t="s">
        <v>3105</v>
      </c>
      <c r="V23" s="20" t="s">
        <v>3106</v>
      </c>
      <c r="W23" s="20" t="s">
        <v>3107</v>
      </c>
    </row>
    <row r="24" spans="1:25">
      <c r="A24" s="11">
        <v>263</v>
      </c>
      <c r="B24" s="12" t="s">
        <v>8474</v>
      </c>
      <c r="C24" s="12" t="s">
        <v>3101</v>
      </c>
      <c r="D24" s="12" t="s">
        <v>152</v>
      </c>
      <c r="E24" s="12" t="s">
        <v>3102</v>
      </c>
      <c r="F24" s="13" t="s">
        <v>24</v>
      </c>
      <c r="G24" s="12" t="s">
        <v>3103</v>
      </c>
      <c r="H24" s="12" t="s">
        <v>3081</v>
      </c>
      <c r="I24" s="12" t="s">
        <v>3104</v>
      </c>
      <c r="J24" s="19" t="s">
        <v>25</v>
      </c>
      <c r="K24" s="19" t="s">
        <v>26</v>
      </c>
      <c r="L24" s="19" t="s">
        <v>27</v>
      </c>
      <c r="M24" s="19" t="s">
        <v>28</v>
      </c>
      <c r="N24" s="20" t="b">
        <v>1</v>
      </c>
      <c r="O24" s="20" t="b">
        <v>0</v>
      </c>
      <c r="P24" s="20" t="s">
        <v>11289</v>
      </c>
      <c r="Q24" s="20" t="s">
        <v>5778</v>
      </c>
      <c r="R24" s="20" t="s">
        <v>11281</v>
      </c>
      <c r="S24" s="20" t="s">
        <v>11283</v>
      </c>
      <c r="T24" s="20" t="s">
        <v>155</v>
      </c>
      <c r="U24" s="20" t="s">
        <v>3105</v>
      </c>
      <c r="V24" s="20" t="s">
        <v>3106</v>
      </c>
      <c r="W24" s="20" t="s">
        <v>3107</v>
      </c>
    </row>
    <row r="25" spans="1:25">
      <c r="A25" s="11">
        <v>264</v>
      </c>
      <c r="B25" s="15" t="s">
        <v>8477</v>
      </c>
      <c r="C25" s="15" t="s">
        <v>8475</v>
      </c>
      <c r="D25" s="15" t="s">
        <v>152</v>
      </c>
      <c r="E25" s="15" t="s">
        <v>3102</v>
      </c>
      <c r="F25" s="13" t="s">
        <v>24</v>
      </c>
      <c r="G25" s="15" t="s">
        <v>11290</v>
      </c>
      <c r="H25" s="15" t="s">
        <v>3408</v>
      </c>
      <c r="I25" s="15" t="s">
        <v>11291</v>
      </c>
      <c r="J25" s="21" t="s">
        <v>25</v>
      </c>
      <c r="K25" s="21" t="s">
        <v>26</v>
      </c>
      <c r="L25" s="21" t="s">
        <v>27</v>
      </c>
      <c r="M25" s="21" t="s">
        <v>28</v>
      </c>
      <c r="N25" s="22" t="b">
        <v>1</v>
      </c>
      <c r="O25" s="22" t="b">
        <v>1</v>
      </c>
      <c r="P25" s="22" t="s">
        <v>11292</v>
      </c>
      <c r="Q25" s="22" t="s">
        <v>3408</v>
      </c>
      <c r="R25" s="22" t="s">
        <v>11281</v>
      </c>
      <c r="S25" s="22" t="s">
        <v>11282</v>
      </c>
      <c r="T25" s="22" t="s">
        <v>155</v>
      </c>
      <c r="U25" s="22" t="s">
        <v>3105</v>
      </c>
      <c r="V25" s="22" t="s">
        <v>8478</v>
      </c>
      <c r="W25" s="22" t="s">
        <v>8476</v>
      </c>
      <c r="X25" s="25" t="s">
        <v>11287</v>
      </c>
      <c r="Y25" s="1" t="s">
        <v>11293</v>
      </c>
    </row>
    <row r="26" spans="1:25">
      <c r="A26" s="11">
        <v>265</v>
      </c>
      <c r="B26" s="15" t="s">
        <v>8477</v>
      </c>
      <c r="C26" s="15" t="s">
        <v>8475</v>
      </c>
      <c r="D26" s="15" t="s">
        <v>152</v>
      </c>
      <c r="E26" s="15" t="s">
        <v>3102</v>
      </c>
      <c r="F26" s="13" t="s">
        <v>24</v>
      </c>
      <c r="G26" s="15" t="s">
        <v>11290</v>
      </c>
      <c r="H26" s="15" t="s">
        <v>3408</v>
      </c>
      <c r="I26" s="15" t="s">
        <v>11291</v>
      </c>
      <c r="J26" s="21" t="s">
        <v>25</v>
      </c>
      <c r="K26" s="21" t="s">
        <v>26</v>
      </c>
      <c r="L26" s="21" t="s">
        <v>27</v>
      </c>
      <c r="M26" s="21" t="s">
        <v>28</v>
      </c>
      <c r="N26" s="22" t="b">
        <v>1</v>
      </c>
      <c r="O26" s="22" t="b">
        <v>1</v>
      </c>
      <c r="P26" s="22" t="s">
        <v>11292</v>
      </c>
      <c r="Q26" s="22" t="s">
        <v>3408</v>
      </c>
      <c r="R26" s="22" t="s">
        <v>11281</v>
      </c>
      <c r="S26" s="22" t="s">
        <v>11282</v>
      </c>
      <c r="T26" s="22" t="s">
        <v>155</v>
      </c>
      <c r="U26" s="22" t="s">
        <v>3105</v>
      </c>
      <c r="V26" s="22" t="s">
        <v>8478</v>
      </c>
      <c r="W26" s="22" t="s">
        <v>8476</v>
      </c>
      <c r="X26" s="25" t="s">
        <v>11287</v>
      </c>
      <c r="Y26" s="1" t="s">
        <v>11293</v>
      </c>
    </row>
    <row r="27" spans="1:25">
      <c r="A27" s="11">
        <v>297</v>
      </c>
      <c r="B27" s="12" t="s">
        <v>8542</v>
      </c>
      <c r="C27" s="12" t="s">
        <v>8540</v>
      </c>
      <c r="D27" s="12" t="s">
        <v>152</v>
      </c>
      <c r="E27" s="12" t="s">
        <v>153</v>
      </c>
      <c r="F27" s="13" t="s">
        <v>24</v>
      </c>
      <c r="G27" s="12" t="s">
        <v>11294</v>
      </c>
      <c r="H27" s="12" t="s">
        <v>2662</v>
      </c>
      <c r="I27" s="12" t="s">
        <v>11295</v>
      </c>
      <c r="J27" s="19" t="s">
        <v>25</v>
      </c>
      <c r="K27" s="19" t="s">
        <v>26</v>
      </c>
      <c r="L27" s="19" t="s">
        <v>27</v>
      </c>
      <c r="M27" s="19" t="s">
        <v>28</v>
      </c>
      <c r="N27" s="20" t="b">
        <v>1</v>
      </c>
      <c r="O27" s="20" t="b">
        <v>1</v>
      </c>
      <c r="P27" s="20" t="s">
        <v>11296</v>
      </c>
      <c r="Q27" s="20" t="s">
        <v>2662</v>
      </c>
      <c r="R27" s="20" t="s">
        <v>11281</v>
      </c>
      <c r="S27" s="20" t="s">
        <v>11282</v>
      </c>
      <c r="T27" s="20" t="s">
        <v>155</v>
      </c>
      <c r="U27" s="20" t="s">
        <v>156</v>
      </c>
      <c r="V27" s="20" t="s">
        <v>8543</v>
      </c>
      <c r="W27" s="20" t="s">
        <v>8541</v>
      </c>
      <c r="X27" s="24" t="s">
        <v>11287</v>
      </c>
    </row>
    <row r="28" spans="1:25">
      <c r="A28" s="11">
        <v>298</v>
      </c>
      <c r="B28" s="12" t="s">
        <v>8542</v>
      </c>
      <c r="C28" s="12" t="s">
        <v>8540</v>
      </c>
      <c r="D28" s="12" t="s">
        <v>152</v>
      </c>
      <c r="E28" s="12" t="s">
        <v>153</v>
      </c>
      <c r="F28" s="13" t="s">
        <v>24</v>
      </c>
      <c r="G28" s="12" t="s">
        <v>11294</v>
      </c>
      <c r="H28" s="12" t="s">
        <v>2662</v>
      </c>
      <c r="I28" s="12" t="s">
        <v>11295</v>
      </c>
      <c r="J28" s="19" t="s">
        <v>25</v>
      </c>
      <c r="K28" s="19" t="s">
        <v>26</v>
      </c>
      <c r="L28" s="19" t="s">
        <v>27</v>
      </c>
      <c r="M28" s="19" t="s">
        <v>28</v>
      </c>
      <c r="N28" s="20" t="b">
        <v>1</v>
      </c>
      <c r="O28" s="20" t="b">
        <v>1</v>
      </c>
      <c r="P28" s="20" t="s">
        <v>11296</v>
      </c>
      <c r="Q28" s="20" t="s">
        <v>2662</v>
      </c>
      <c r="R28" s="20" t="s">
        <v>11281</v>
      </c>
      <c r="S28" s="20" t="s">
        <v>11282</v>
      </c>
      <c r="T28" s="20" t="s">
        <v>155</v>
      </c>
      <c r="U28" s="20" t="s">
        <v>156</v>
      </c>
      <c r="V28" s="20" t="s">
        <v>8543</v>
      </c>
      <c r="W28" s="20" t="s">
        <v>8541</v>
      </c>
      <c r="X28" s="24" t="s">
        <v>11287</v>
      </c>
    </row>
    <row r="29" spans="1:25">
      <c r="A29" s="11">
        <v>346</v>
      </c>
      <c r="B29" s="12" t="s">
        <v>8603</v>
      </c>
      <c r="C29" s="12" t="s">
        <v>6278</v>
      </c>
      <c r="D29" s="12" t="s">
        <v>152</v>
      </c>
      <c r="E29" s="12" t="s">
        <v>378</v>
      </c>
      <c r="F29" s="13" t="s">
        <v>24</v>
      </c>
      <c r="G29" s="12" t="s">
        <v>6279</v>
      </c>
      <c r="H29" s="12" t="s">
        <v>6280</v>
      </c>
      <c r="I29" s="12" t="s">
        <v>6281</v>
      </c>
      <c r="J29" s="19" t="s">
        <v>25</v>
      </c>
      <c r="K29" s="19" t="s">
        <v>26</v>
      </c>
      <c r="L29" s="19" t="s">
        <v>27</v>
      </c>
      <c r="M29" s="19" t="s">
        <v>28</v>
      </c>
      <c r="N29" s="20" t="b">
        <v>1</v>
      </c>
      <c r="O29" s="20" t="b">
        <v>1</v>
      </c>
      <c r="P29" s="20" t="s">
        <v>11297</v>
      </c>
      <c r="Q29" s="20" t="s">
        <v>6280</v>
      </c>
      <c r="R29" s="20" t="s">
        <v>11281</v>
      </c>
      <c r="S29" s="20" t="s">
        <v>11283</v>
      </c>
      <c r="T29" s="20" t="s">
        <v>155</v>
      </c>
      <c r="U29" s="20" t="s">
        <v>379</v>
      </c>
      <c r="V29" s="20" t="s">
        <v>6282</v>
      </c>
      <c r="W29" s="20" t="s">
        <v>6283</v>
      </c>
    </row>
    <row r="30" spans="1:25">
      <c r="A30" s="11">
        <v>347</v>
      </c>
      <c r="B30" s="12" t="s">
        <v>8603</v>
      </c>
      <c r="C30" s="12" t="s">
        <v>6278</v>
      </c>
      <c r="D30" s="12" t="s">
        <v>152</v>
      </c>
      <c r="E30" s="12" t="s">
        <v>378</v>
      </c>
      <c r="F30" s="13" t="s">
        <v>24</v>
      </c>
      <c r="G30" s="12" t="s">
        <v>6279</v>
      </c>
      <c r="H30" s="12" t="s">
        <v>6280</v>
      </c>
      <c r="I30" s="12" t="s">
        <v>6281</v>
      </c>
      <c r="J30" s="19" t="s">
        <v>25</v>
      </c>
      <c r="K30" s="19" t="s">
        <v>26</v>
      </c>
      <c r="L30" s="19" t="s">
        <v>27</v>
      </c>
      <c r="M30" s="19" t="s">
        <v>28</v>
      </c>
      <c r="N30" s="20" t="b">
        <v>1</v>
      </c>
      <c r="O30" s="20" t="b">
        <v>1</v>
      </c>
      <c r="P30" s="20" t="s">
        <v>11297</v>
      </c>
      <c r="Q30" s="20" t="s">
        <v>6280</v>
      </c>
      <c r="R30" s="20" t="s">
        <v>11281</v>
      </c>
      <c r="S30" s="20" t="s">
        <v>11283</v>
      </c>
      <c r="T30" s="20" t="s">
        <v>155</v>
      </c>
      <c r="U30" s="20" t="s">
        <v>379</v>
      </c>
      <c r="V30" s="20" t="s">
        <v>6282</v>
      </c>
      <c r="W30" s="20" t="s">
        <v>6283</v>
      </c>
    </row>
    <row r="31" spans="1:25">
      <c r="A31" s="11">
        <v>348</v>
      </c>
      <c r="B31" s="12" t="s">
        <v>8604</v>
      </c>
      <c r="C31" s="12" t="s">
        <v>2253</v>
      </c>
      <c r="D31" s="12" t="s">
        <v>152</v>
      </c>
      <c r="E31" s="12" t="s">
        <v>378</v>
      </c>
      <c r="F31" s="13" t="s">
        <v>24</v>
      </c>
      <c r="G31" s="12" t="s">
        <v>2254</v>
      </c>
      <c r="H31" s="12" t="s">
        <v>2249</v>
      </c>
      <c r="I31" s="12" t="s">
        <v>2255</v>
      </c>
      <c r="J31" s="19" t="s">
        <v>25</v>
      </c>
      <c r="K31" s="19" t="s">
        <v>26</v>
      </c>
      <c r="L31" s="19" t="s">
        <v>27</v>
      </c>
      <c r="M31" s="19" t="s">
        <v>28</v>
      </c>
      <c r="N31" s="20" t="b">
        <v>1</v>
      </c>
      <c r="O31" s="20" t="b">
        <v>1</v>
      </c>
      <c r="P31" s="20" t="s">
        <v>11298</v>
      </c>
      <c r="Q31" s="20" t="s">
        <v>2249</v>
      </c>
      <c r="R31" s="20" t="s">
        <v>11281</v>
      </c>
      <c r="S31" s="20" t="s">
        <v>11283</v>
      </c>
      <c r="T31" s="20" t="s">
        <v>155</v>
      </c>
      <c r="U31" s="20" t="s">
        <v>379</v>
      </c>
      <c r="V31" s="20" t="s">
        <v>2256</v>
      </c>
      <c r="W31" s="20" t="s">
        <v>2257</v>
      </c>
    </row>
    <row r="32" spans="1:25">
      <c r="A32" s="11">
        <v>349</v>
      </c>
      <c r="B32" s="12" t="s">
        <v>8604</v>
      </c>
      <c r="C32" s="12" t="s">
        <v>2253</v>
      </c>
      <c r="D32" s="12" t="s">
        <v>152</v>
      </c>
      <c r="E32" s="12" t="s">
        <v>378</v>
      </c>
      <c r="F32" s="13" t="s">
        <v>24</v>
      </c>
      <c r="G32" s="12" t="s">
        <v>2254</v>
      </c>
      <c r="H32" s="12" t="s">
        <v>2249</v>
      </c>
      <c r="I32" s="12" t="s">
        <v>2255</v>
      </c>
      <c r="J32" s="19" t="s">
        <v>25</v>
      </c>
      <c r="K32" s="19" t="s">
        <v>26</v>
      </c>
      <c r="L32" s="19" t="s">
        <v>27</v>
      </c>
      <c r="M32" s="19" t="s">
        <v>28</v>
      </c>
      <c r="N32" s="20" t="b">
        <v>1</v>
      </c>
      <c r="O32" s="20" t="b">
        <v>1</v>
      </c>
      <c r="P32" s="20" t="s">
        <v>11298</v>
      </c>
      <c r="Q32" s="20" t="s">
        <v>2249</v>
      </c>
      <c r="R32" s="20" t="s">
        <v>11281</v>
      </c>
      <c r="S32" s="20" t="s">
        <v>11283</v>
      </c>
      <c r="T32" s="20" t="s">
        <v>155</v>
      </c>
      <c r="U32" s="20" t="s">
        <v>379</v>
      </c>
      <c r="V32" s="20" t="s">
        <v>2256</v>
      </c>
      <c r="W32" s="20" t="s">
        <v>2257</v>
      </c>
    </row>
    <row r="33" spans="1:25">
      <c r="A33" s="11">
        <v>351</v>
      </c>
      <c r="B33" s="12" t="s">
        <v>8606</v>
      </c>
      <c r="C33" s="12" t="s">
        <v>3209</v>
      </c>
      <c r="D33" s="12" t="s">
        <v>152</v>
      </c>
      <c r="E33" s="12" t="s">
        <v>378</v>
      </c>
      <c r="F33" s="13" t="s">
        <v>24</v>
      </c>
      <c r="G33" s="12" t="s">
        <v>3210</v>
      </c>
      <c r="H33" s="12" t="s">
        <v>3179</v>
      </c>
      <c r="I33" s="12" t="s">
        <v>3211</v>
      </c>
      <c r="J33" s="19" t="s">
        <v>25</v>
      </c>
      <c r="K33" s="19" t="s">
        <v>26</v>
      </c>
      <c r="L33" s="19" t="s">
        <v>27</v>
      </c>
      <c r="M33" s="19" t="s">
        <v>28</v>
      </c>
      <c r="N33" s="20" t="b">
        <v>1</v>
      </c>
      <c r="O33" s="20" t="b">
        <v>0</v>
      </c>
      <c r="P33" s="20" t="s">
        <v>3210</v>
      </c>
      <c r="Q33" s="20" t="s">
        <v>3179</v>
      </c>
      <c r="R33" s="20" t="s">
        <v>11281</v>
      </c>
      <c r="S33" s="20" t="s">
        <v>11283</v>
      </c>
      <c r="T33" s="20" t="s">
        <v>155</v>
      </c>
      <c r="U33" s="20" t="s">
        <v>379</v>
      </c>
      <c r="V33" s="20" t="s">
        <v>3212</v>
      </c>
      <c r="W33" s="20" t="s">
        <v>3213</v>
      </c>
    </row>
    <row r="34" spans="1:25">
      <c r="A34" s="11">
        <v>352</v>
      </c>
      <c r="B34" s="12" t="s">
        <v>8606</v>
      </c>
      <c r="C34" s="12" t="s">
        <v>3209</v>
      </c>
      <c r="D34" s="12" t="s">
        <v>152</v>
      </c>
      <c r="E34" s="12" t="s">
        <v>378</v>
      </c>
      <c r="F34" s="13" t="s">
        <v>24</v>
      </c>
      <c r="G34" s="12" t="s">
        <v>3210</v>
      </c>
      <c r="H34" s="12" t="s">
        <v>3179</v>
      </c>
      <c r="I34" s="12" t="s">
        <v>3211</v>
      </c>
      <c r="J34" s="19" t="s">
        <v>25</v>
      </c>
      <c r="K34" s="19" t="s">
        <v>26</v>
      </c>
      <c r="L34" s="19" t="s">
        <v>27</v>
      </c>
      <c r="M34" s="19" t="s">
        <v>28</v>
      </c>
      <c r="N34" s="20" t="b">
        <v>1</v>
      </c>
      <c r="O34" s="20" t="b">
        <v>0</v>
      </c>
      <c r="P34" s="20" t="s">
        <v>3210</v>
      </c>
      <c r="Q34" s="20" t="s">
        <v>3179</v>
      </c>
      <c r="R34" s="20" t="s">
        <v>11281</v>
      </c>
      <c r="S34" s="20" t="s">
        <v>11283</v>
      </c>
      <c r="T34" s="20" t="s">
        <v>155</v>
      </c>
      <c r="U34" s="20" t="s">
        <v>379</v>
      </c>
      <c r="V34" s="20" t="s">
        <v>3212</v>
      </c>
      <c r="W34" s="20" t="s">
        <v>3213</v>
      </c>
    </row>
    <row r="35" spans="1:25">
      <c r="A35" s="11">
        <v>353</v>
      </c>
      <c r="B35" s="12" t="s">
        <v>8607</v>
      </c>
      <c r="C35" s="12" t="s">
        <v>2684</v>
      </c>
      <c r="D35" s="12" t="s">
        <v>152</v>
      </c>
      <c r="E35" s="12" t="s">
        <v>378</v>
      </c>
      <c r="F35" s="13" t="s">
        <v>24</v>
      </c>
      <c r="G35" s="12" t="s">
        <v>2685</v>
      </c>
      <c r="H35" s="12" t="s">
        <v>2686</v>
      </c>
      <c r="I35" s="12" t="s">
        <v>2687</v>
      </c>
      <c r="J35" s="19" t="s">
        <v>25</v>
      </c>
      <c r="K35" s="19" t="s">
        <v>26</v>
      </c>
      <c r="L35" s="19" t="s">
        <v>27</v>
      </c>
      <c r="M35" s="19" t="s">
        <v>28</v>
      </c>
      <c r="N35" s="20" t="b">
        <v>1</v>
      </c>
      <c r="O35" s="20" t="b">
        <v>1</v>
      </c>
      <c r="P35" s="20" t="s">
        <v>11299</v>
      </c>
      <c r="Q35" s="20" t="s">
        <v>154</v>
      </c>
      <c r="R35" s="20" t="s">
        <v>11281</v>
      </c>
      <c r="S35" s="20" t="s">
        <v>11283</v>
      </c>
      <c r="T35" s="20" t="s">
        <v>155</v>
      </c>
      <c r="U35" s="20" t="s">
        <v>379</v>
      </c>
      <c r="V35" s="20" t="s">
        <v>2688</v>
      </c>
      <c r="W35" s="20" t="s">
        <v>2689</v>
      </c>
    </row>
    <row r="36" spans="1:25">
      <c r="A36" s="11">
        <v>354</v>
      </c>
      <c r="B36" s="12" t="s">
        <v>8607</v>
      </c>
      <c r="C36" s="12" t="s">
        <v>2684</v>
      </c>
      <c r="D36" s="12" t="s">
        <v>152</v>
      </c>
      <c r="E36" s="12" t="s">
        <v>378</v>
      </c>
      <c r="F36" s="13" t="s">
        <v>24</v>
      </c>
      <c r="G36" s="12" t="s">
        <v>2685</v>
      </c>
      <c r="H36" s="12" t="s">
        <v>2686</v>
      </c>
      <c r="I36" s="12" t="s">
        <v>2687</v>
      </c>
      <c r="J36" s="19" t="s">
        <v>25</v>
      </c>
      <c r="K36" s="19" t="s">
        <v>26</v>
      </c>
      <c r="L36" s="19" t="s">
        <v>27</v>
      </c>
      <c r="M36" s="19" t="s">
        <v>28</v>
      </c>
      <c r="N36" s="20" t="b">
        <v>1</v>
      </c>
      <c r="O36" s="20" t="b">
        <v>1</v>
      </c>
      <c r="P36" s="20" t="s">
        <v>11299</v>
      </c>
      <c r="Q36" s="20" t="s">
        <v>154</v>
      </c>
      <c r="R36" s="20" t="s">
        <v>11281</v>
      </c>
      <c r="S36" s="20" t="s">
        <v>11283</v>
      </c>
      <c r="T36" s="20" t="s">
        <v>155</v>
      </c>
      <c r="U36" s="20" t="s">
        <v>379</v>
      </c>
      <c r="V36" s="20" t="s">
        <v>2688</v>
      </c>
      <c r="W36" s="20" t="s">
        <v>2689</v>
      </c>
    </row>
    <row r="37" spans="1:25">
      <c r="A37" s="11">
        <v>359</v>
      </c>
      <c r="B37" s="12" t="s">
        <v>8612</v>
      </c>
      <c r="C37" s="12" t="s">
        <v>5857</v>
      </c>
      <c r="D37" s="12" t="s">
        <v>152</v>
      </c>
      <c r="E37" s="12" t="s">
        <v>378</v>
      </c>
      <c r="F37" s="13" t="s">
        <v>24</v>
      </c>
      <c r="G37" s="12" t="s">
        <v>5858</v>
      </c>
      <c r="H37" s="12" t="s">
        <v>5859</v>
      </c>
      <c r="I37" s="12" t="s">
        <v>5860</v>
      </c>
      <c r="J37" s="19" t="s">
        <v>25</v>
      </c>
      <c r="K37" s="19" t="s">
        <v>26</v>
      </c>
      <c r="L37" s="19" t="s">
        <v>27</v>
      </c>
      <c r="M37" s="19" t="s">
        <v>28</v>
      </c>
      <c r="N37" s="20" t="b">
        <v>1</v>
      </c>
      <c r="O37" s="20" t="b">
        <v>0</v>
      </c>
      <c r="P37" s="20" t="s">
        <v>5858</v>
      </c>
      <c r="Q37" s="20" t="s">
        <v>5859</v>
      </c>
      <c r="R37" s="20" t="s">
        <v>11281</v>
      </c>
      <c r="S37" s="20" t="s">
        <v>11283</v>
      </c>
      <c r="T37" s="20" t="s">
        <v>155</v>
      </c>
      <c r="U37" s="20" t="s">
        <v>379</v>
      </c>
      <c r="V37" s="20" t="s">
        <v>5861</v>
      </c>
      <c r="W37" s="20" t="s">
        <v>5862</v>
      </c>
    </row>
    <row r="38" spans="1:25">
      <c r="A38" s="11">
        <v>360</v>
      </c>
      <c r="B38" s="12" t="s">
        <v>8612</v>
      </c>
      <c r="C38" s="12" t="s">
        <v>5857</v>
      </c>
      <c r="D38" s="12" t="s">
        <v>152</v>
      </c>
      <c r="E38" s="12" t="s">
        <v>378</v>
      </c>
      <c r="F38" s="13" t="s">
        <v>24</v>
      </c>
      <c r="G38" s="12" t="s">
        <v>5858</v>
      </c>
      <c r="H38" s="12" t="s">
        <v>5859</v>
      </c>
      <c r="I38" s="12" t="s">
        <v>5860</v>
      </c>
      <c r="J38" s="19" t="s">
        <v>25</v>
      </c>
      <c r="K38" s="19" t="s">
        <v>26</v>
      </c>
      <c r="L38" s="19" t="s">
        <v>27</v>
      </c>
      <c r="M38" s="19" t="s">
        <v>28</v>
      </c>
      <c r="N38" s="20" t="b">
        <v>1</v>
      </c>
      <c r="O38" s="20" t="b">
        <v>0</v>
      </c>
      <c r="P38" s="20" t="s">
        <v>5858</v>
      </c>
      <c r="Q38" s="20" t="s">
        <v>5859</v>
      </c>
      <c r="R38" s="20" t="s">
        <v>11281</v>
      </c>
      <c r="S38" s="20" t="s">
        <v>11283</v>
      </c>
      <c r="T38" s="20" t="s">
        <v>155</v>
      </c>
      <c r="U38" s="20" t="s">
        <v>379</v>
      </c>
      <c r="V38" s="20" t="s">
        <v>5861</v>
      </c>
      <c r="W38" s="20" t="s">
        <v>5862</v>
      </c>
    </row>
    <row r="39" spans="1:25">
      <c r="A39" s="11">
        <v>361</v>
      </c>
      <c r="B39" s="12" t="s">
        <v>8613</v>
      </c>
      <c r="C39" s="12" t="s">
        <v>5468</v>
      </c>
      <c r="D39" s="12" t="s">
        <v>152</v>
      </c>
      <c r="E39" s="12" t="s">
        <v>378</v>
      </c>
      <c r="F39" s="13" t="s">
        <v>24</v>
      </c>
      <c r="G39" s="12" t="s">
        <v>5469</v>
      </c>
      <c r="H39" s="12" t="s">
        <v>5464</v>
      </c>
      <c r="I39" s="12" t="s">
        <v>5470</v>
      </c>
      <c r="J39" s="19" t="s">
        <v>25</v>
      </c>
      <c r="K39" s="19" t="s">
        <v>26</v>
      </c>
      <c r="L39" s="19" t="s">
        <v>27</v>
      </c>
      <c r="M39" s="19" t="s">
        <v>28</v>
      </c>
      <c r="N39" s="20" t="b">
        <v>1</v>
      </c>
      <c r="O39" s="20" t="b">
        <v>0</v>
      </c>
      <c r="P39" s="20" t="s">
        <v>11300</v>
      </c>
      <c r="Q39" s="20" t="s">
        <v>4039</v>
      </c>
      <c r="R39" s="20" t="s">
        <v>11281</v>
      </c>
      <c r="S39" s="20" t="s">
        <v>11282</v>
      </c>
      <c r="T39" s="20" t="s">
        <v>155</v>
      </c>
      <c r="U39" s="20" t="s">
        <v>379</v>
      </c>
      <c r="V39" s="20" t="s">
        <v>5471</v>
      </c>
      <c r="W39" s="20" t="s">
        <v>5472</v>
      </c>
    </row>
    <row r="40" spans="1:25">
      <c r="A40" s="11">
        <v>362</v>
      </c>
      <c r="B40" s="12" t="s">
        <v>8613</v>
      </c>
      <c r="C40" s="12" t="s">
        <v>5468</v>
      </c>
      <c r="D40" s="12" t="s">
        <v>152</v>
      </c>
      <c r="E40" s="12" t="s">
        <v>378</v>
      </c>
      <c r="F40" s="13" t="s">
        <v>24</v>
      </c>
      <c r="G40" s="12" t="s">
        <v>5469</v>
      </c>
      <c r="H40" s="12" t="s">
        <v>5464</v>
      </c>
      <c r="I40" s="12" t="s">
        <v>5470</v>
      </c>
      <c r="J40" s="19" t="s">
        <v>25</v>
      </c>
      <c r="K40" s="19" t="s">
        <v>26</v>
      </c>
      <c r="L40" s="19" t="s">
        <v>27</v>
      </c>
      <c r="M40" s="19" t="s">
        <v>28</v>
      </c>
      <c r="N40" s="20" t="b">
        <v>1</v>
      </c>
      <c r="O40" s="20" t="b">
        <v>0</v>
      </c>
      <c r="P40" s="20" t="s">
        <v>11300</v>
      </c>
      <c r="Q40" s="20" t="s">
        <v>4039</v>
      </c>
      <c r="R40" s="20" t="s">
        <v>11281</v>
      </c>
      <c r="S40" s="20" t="s">
        <v>11282</v>
      </c>
      <c r="T40" s="20" t="s">
        <v>155</v>
      </c>
      <c r="U40" s="20" t="s">
        <v>379</v>
      </c>
      <c r="V40" s="20" t="s">
        <v>5471</v>
      </c>
      <c r="W40" s="20" t="s">
        <v>5472</v>
      </c>
    </row>
    <row r="41" spans="1:25">
      <c r="A41" s="11">
        <v>364</v>
      </c>
      <c r="B41" s="12" t="s">
        <v>8615</v>
      </c>
      <c r="C41" s="12" t="s">
        <v>2362</v>
      </c>
      <c r="D41" s="12" t="s">
        <v>152</v>
      </c>
      <c r="E41" s="12" t="s">
        <v>378</v>
      </c>
      <c r="F41" s="13" t="s">
        <v>24</v>
      </c>
      <c r="G41" s="12" t="s">
        <v>2363</v>
      </c>
      <c r="H41" s="12" t="s">
        <v>2364</v>
      </c>
      <c r="I41" s="12" t="s">
        <v>2365</v>
      </c>
      <c r="J41" s="19" t="s">
        <v>25</v>
      </c>
      <c r="K41" s="19" t="s">
        <v>26</v>
      </c>
      <c r="L41" s="19" t="s">
        <v>27</v>
      </c>
      <c r="M41" s="19" t="s">
        <v>28</v>
      </c>
      <c r="N41" s="20" t="b">
        <v>1</v>
      </c>
      <c r="O41" s="20" t="b">
        <v>0</v>
      </c>
      <c r="P41" s="20" t="s">
        <v>2363</v>
      </c>
      <c r="Q41" s="20" t="s">
        <v>2364</v>
      </c>
      <c r="R41" s="20" t="s">
        <v>11281</v>
      </c>
      <c r="S41" s="20" t="s">
        <v>11282</v>
      </c>
      <c r="T41" s="20" t="s">
        <v>155</v>
      </c>
      <c r="U41" s="20" t="s">
        <v>379</v>
      </c>
      <c r="V41" s="20" t="s">
        <v>2366</v>
      </c>
      <c r="W41" s="20" t="s">
        <v>2367</v>
      </c>
    </row>
    <row r="42" spans="1:25">
      <c r="A42" s="11">
        <v>365</v>
      </c>
      <c r="B42" s="12" t="s">
        <v>8615</v>
      </c>
      <c r="C42" s="12" t="s">
        <v>2362</v>
      </c>
      <c r="D42" s="12" t="s">
        <v>152</v>
      </c>
      <c r="E42" s="12" t="s">
        <v>378</v>
      </c>
      <c r="F42" s="13" t="s">
        <v>24</v>
      </c>
      <c r="G42" s="12" t="s">
        <v>2363</v>
      </c>
      <c r="H42" s="12" t="s">
        <v>2364</v>
      </c>
      <c r="I42" s="12" t="s">
        <v>2365</v>
      </c>
      <c r="J42" s="19" t="s">
        <v>25</v>
      </c>
      <c r="K42" s="19" t="s">
        <v>26</v>
      </c>
      <c r="L42" s="19" t="s">
        <v>27</v>
      </c>
      <c r="M42" s="19" t="s">
        <v>28</v>
      </c>
      <c r="N42" s="20" t="b">
        <v>1</v>
      </c>
      <c r="O42" s="20" t="b">
        <v>0</v>
      </c>
      <c r="P42" s="20" t="s">
        <v>2363</v>
      </c>
      <c r="Q42" s="20" t="s">
        <v>2364</v>
      </c>
      <c r="R42" s="20" t="s">
        <v>11281</v>
      </c>
      <c r="S42" s="20" t="s">
        <v>11282</v>
      </c>
      <c r="T42" s="20" t="s">
        <v>155</v>
      </c>
      <c r="U42" s="20" t="s">
        <v>379</v>
      </c>
      <c r="V42" s="20" t="s">
        <v>2366</v>
      </c>
      <c r="W42" s="20" t="s">
        <v>2367</v>
      </c>
    </row>
    <row r="43" spans="1:25">
      <c r="A43" s="11">
        <v>367</v>
      </c>
      <c r="B43" s="12" t="s">
        <v>8620</v>
      </c>
      <c r="C43" s="12" t="s">
        <v>7447</v>
      </c>
      <c r="D43" s="12" t="s">
        <v>152</v>
      </c>
      <c r="E43" s="12" t="s">
        <v>378</v>
      </c>
      <c r="F43" s="13" t="s">
        <v>24</v>
      </c>
      <c r="G43" s="12" t="s">
        <v>7448</v>
      </c>
      <c r="H43" s="12" t="s">
        <v>7449</v>
      </c>
      <c r="I43" s="12" t="s">
        <v>7450</v>
      </c>
      <c r="J43" s="19" t="s">
        <v>25</v>
      </c>
      <c r="K43" s="19" t="s">
        <v>26</v>
      </c>
      <c r="L43" s="19" t="s">
        <v>27</v>
      </c>
      <c r="M43" s="19" t="s">
        <v>28</v>
      </c>
      <c r="N43" s="20" t="b">
        <v>1</v>
      </c>
      <c r="O43" s="20" t="b">
        <v>1</v>
      </c>
      <c r="P43" s="20" t="s">
        <v>11301</v>
      </c>
      <c r="Q43" s="20" t="s">
        <v>11302</v>
      </c>
      <c r="R43" s="20" t="s">
        <v>11281</v>
      </c>
      <c r="S43" s="20" t="s">
        <v>11282</v>
      </c>
      <c r="T43" s="20" t="s">
        <v>155</v>
      </c>
      <c r="U43" s="20" t="s">
        <v>379</v>
      </c>
      <c r="V43" s="20" t="s">
        <v>7451</v>
      </c>
      <c r="W43" s="20" t="s">
        <v>7452</v>
      </c>
    </row>
    <row r="44" spans="1:25">
      <c r="A44" s="11">
        <v>368</v>
      </c>
      <c r="B44" s="12" t="s">
        <v>8620</v>
      </c>
      <c r="C44" s="12" t="s">
        <v>7447</v>
      </c>
      <c r="D44" s="12" t="s">
        <v>152</v>
      </c>
      <c r="E44" s="12" t="s">
        <v>378</v>
      </c>
      <c r="F44" s="13" t="s">
        <v>24</v>
      </c>
      <c r="G44" s="12" t="s">
        <v>7448</v>
      </c>
      <c r="H44" s="12" t="s">
        <v>7449</v>
      </c>
      <c r="I44" s="12" t="s">
        <v>7450</v>
      </c>
      <c r="J44" s="19" t="s">
        <v>25</v>
      </c>
      <c r="K44" s="19" t="s">
        <v>26</v>
      </c>
      <c r="L44" s="19" t="s">
        <v>27</v>
      </c>
      <c r="M44" s="19" t="s">
        <v>28</v>
      </c>
      <c r="N44" s="20" t="b">
        <v>1</v>
      </c>
      <c r="O44" s="20" t="b">
        <v>1</v>
      </c>
      <c r="P44" s="20" t="s">
        <v>11301</v>
      </c>
      <c r="Q44" s="20" t="s">
        <v>11302</v>
      </c>
      <c r="R44" s="20" t="s">
        <v>11281</v>
      </c>
      <c r="S44" s="20" t="s">
        <v>11282</v>
      </c>
      <c r="T44" s="20" t="s">
        <v>155</v>
      </c>
      <c r="U44" s="20" t="s">
        <v>379</v>
      </c>
      <c r="V44" s="20" t="s">
        <v>7451</v>
      </c>
      <c r="W44" s="20" t="s">
        <v>7452</v>
      </c>
    </row>
    <row r="45" spans="1:25">
      <c r="A45" s="11">
        <v>370</v>
      </c>
      <c r="B45" s="12" t="s">
        <v>8622</v>
      </c>
      <c r="C45" s="12" t="s">
        <v>5638</v>
      </c>
      <c r="D45" s="12" t="s">
        <v>152</v>
      </c>
      <c r="E45" s="12" t="s">
        <v>378</v>
      </c>
      <c r="F45" s="13" t="s">
        <v>24</v>
      </c>
      <c r="G45" s="12" t="s">
        <v>5639</v>
      </c>
      <c r="H45" s="12" t="s">
        <v>5640</v>
      </c>
      <c r="I45" s="12" t="s">
        <v>5641</v>
      </c>
      <c r="J45" s="19" t="s">
        <v>25</v>
      </c>
      <c r="K45" s="19" t="s">
        <v>26</v>
      </c>
      <c r="L45" s="19" t="s">
        <v>27</v>
      </c>
      <c r="M45" s="19" t="s">
        <v>28</v>
      </c>
      <c r="N45" s="20" t="b">
        <v>1</v>
      </c>
      <c r="O45" s="20" t="b">
        <v>0</v>
      </c>
      <c r="P45" s="20" t="s">
        <v>5639</v>
      </c>
      <c r="Q45" s="20" t="s">
        <v>5640</v>
      </c>
      <c r="R45" s="20" t="s">
        <v>11281</v>
      </c>
      <c r="S45" s="20" t="s">
        <v>11282</v>
      </c>
      <c r="T45" s="20" t="s">
        <v>155</v>
      </c>
      <c r="U45" s="20" t="s">
        <v>379</v>
      </c>
      <c r="V45" s="20" t="s">
        <v>5642</v>
      </c>
      <c r="W45" s="20" t="s">
        <v>5643</v>
      </c>
    </row>
    <row r="46" spans="1:25">
      <c r="A46" s="11">
        <v>371</v>
      </c>
      <c r="B46" s="12" t="s">
        <v>8622</v>
      </c>
      <c r="C46" s="12" t="s">
        <v>5638</v>
      </c>
      <c r="D46" s="12" t="s">
        <v>152</v>
      </c>
      <c r="E46" s="12" t="s">
        <v>378</v>
      </c>
      <c r="F46" s="13" t="s">
        <v>24</v>
      </c>
      <c r="G46" s="12" t="s">
        <v>5639</v>
      </c>
      <c r="H46" s="12" t="s">
        <v>5640</v>
      </c>
      <c r="I46" s="12" t="s">
        <v>5641</v>
      </c>
      <c r="J46" s="19" t="s">
        <v>25</v>
      </c>
      <c r="K46" s="19" t="s">
        <v>26</v>
      </c>
      <c r="L46" s="19" t="s">
        <v>27</v>
      </c>
      <c r="M46" s="19" t="s">
        <v>28</v>
      </c>
      <c r="N46" s="20" t="b">
        <v>1</v>
      </c>
      <c r="O46" s="20" t="b">
        <v>0</v>
      </c>
      <c r="P46" s="20" t="s">
        <v>5639</v>
      </c>
      <c r="Q46" s="20" t="s">
        <v>5640</v>
      </c>
      <c r="R46" s="20" t="s">
        <v>11281</v>
      </c>
      <c r="S46" s="20" t="s">
        <v>11282</v>
      </c>
      <c r="T46" s="20" t="s">
        <v>155</v>
      </c>
      <c r="U46" s="20" t="s">
        <v>379</v>
      </c>
      <c r="V46" s="20" t="s">
        <v>5642</v>
      </c>
      <c r="W46" s="20" t="s">
        <v>5643</v>
      </c>
    </row>
    <row r="47" spans="1:25">
      <c r="A47" s="11">
        <v>375</v>
      </c>
      <c r="B47" s="15" t="s">
        <v>8628</v>
      </c>
      <c r="C47" s="15" t="s">
        <v>8626</v>
      </c>
      <c r="D47" s="15" t="s">
        <v>152</v>
      </c>
      <c r="E47" s="15" t="s">
        <v>378</v>
      </c>
      <c r="F47" s="13" t="s">
        <v>24</v>
      </c>
      <c r="G47" s="15" t="s">
        <v>11303</v>
      </c>
      <c r="H47" s="15" t="s">
        <v>27</v>
      </c>
      <c r="I47" s="15" t="s">
        <v>11304</v>
      </c>
      <c r="J47" s="21" t="s">
        <v>25</v>
      </c>
      <c r="K47" s="21" t="s">
        <v>26</v>
      </c>
      <c r="L47" s="21" t="s">
        <v>27</v>
      </c>
      <c r="M47" s="21" t="s">
        <v>28</v>
      </c>
      <c r="N47" s="22" t="b">
        <v>1</v>
      </c>
      <c r="O47" s="22" t="b">
        <v>1</v>
      </c>
      <c r="P47" s="22" t="s">
        <v>11305</v>
      </c>
      <c r="Q47" s="22" t="s">
        <v>3408</v>
      </c>
      <c r="R47" s="22" t="s">
        <v>11281</v>
      </c>
      <c r="S47" s="22" t="s">
        <v>11283</v>
      </c>
      <c r="T47" s="22" t="s">
        <v>155</v>
      </c>
      <c r="U47" s="22" t="s">
        <v>379</v>
      </c>
      <c r="V47" s="22" t="s">
        <v>8629</v>
      </c>
      <c r="W47" s="22" t="s">
        <v>8627</v>
      </c>
      <c r="X47" s="25" t="s">
        <v>11287</v>
      </c>
      <c r="Y47" s="1" t="s">
        <v>11293</v>
      </c>
    </row>
    <row r="48" spans="1:25">
      <c r="A48" s="11">
        <v>376</v>
      </c>
      <c r="B48" s="15" t="s">
        <v>8628</v>
      </c>
      <c r="C48" s="15" t="s">
        <v>8626</v>
      </c>
      <c r="D48" s="15" t="s">
        <v>152</v>
      </c>
      <c r="E48" s="15" t="s">
        <v>378</v>
      </c>
      <c r="F48" s="13" t="s">
        <v>24</v>
      </c>
      <c r="G48" s="15" t="s">
        <v>11303</v>
      </c>
      <c r="H48" s="15" t="s">
        <v>27</v>
      </c>
      <c r="I48" s="15" t="s">
        <v>11304</v>
      </c>
      <c r="J48" s="21" t="s">
        <v>25</v>
      </c>
      <c r="K48" s="21" t="s">
        <v>26</v>
      </c>
      <c r="L48" s="21" t="s">
        <v>27</v>
      </c>
      <c r="M48" s="21" t="s">
        <v>28</v>
      </c>
      <c r="N48" s="22" t="b">
        <v>1</v>
      </c>
      <c r="O48" s="22" t="b">
        <v>1</v>
      </c>
      <c r="P48" s="22" t="s">
        <v>11305</v>
      </c>
      <c r="Q48" s="22" t="s">
        <v>3408</v>
      </c>
      <c r="R48" s="22" t="s">
        <v>11281</v>
      </c>
      <c r="S48" s="22" t="s">
        <v>11283</v>
      </c>
      <c r="T48" s="22" t="s">
        <v>155</v>
      </c>
      <c r="U48" s="22" t="s">
        <v>379</v>
      </c>
      <c r="V48" s="22" t="s">
        <v>8629</v>
      </c>
      <c r="W48" s="22" t="s">
        <v>8627</v>
      </c>
      <c r="X48" s="25" t="s">
        <v>11287</v>
      </c>
      <c r="Y48" s="1" t="s">
        <v>11293</v>
      </c>
    </row>
    <row r="49" spans="1:25">
      <c r="A49" s="11">
        <v>382</v>
      </c>
      <c r="B49" s="12" t="s">
        <v>8641</v>
      </c>
      <c r="C49" s="12" t="s">
        <v>3641</v>
      </c>
      <c r="D49" s="12" t="s">
        <v>152</v>
      </c>
      <c r="E49" s="12" t="s">
        <v>378</v>
      </c>
      <c r="F49" s="13" t="s">
        <v>24</v>
      </c>
      <c r="G49" s="12" t="s">
        <v>3642</v>
      </c>
      <c r="H49" s="12" t="s">
        <v>3620</v>
      </c>
      <c r="I49" s="12" t="s">
        <v>3643</v>
      </c>
      <c r="J49" s="19" t="s">
        <v>25</v>
      </c>
      <c r="K49" s="19" t="s">
        <v>26</v>
      </c>
      <c r="L49" s="19" t="s">
        <v>27</v>
      </c>
      <c r="M49" s="19" t="s">
        <v>28</v>
      </c>
      <c r="N49" s="20" t="b">
        <v>1</v>
      </c>
      <c r="O49" s="20" t="b">
        <v>0</v>
      </c>
      <c r="P49" s="20" t="s">
        <v>3642</v>
      </c>
      <c r="Q49" s="20" t="s">
        <v>3620</v>
      </c>
      <c r="R49" s="20" t="s">
        <v>11281</v>
      </c>
      <c r="S49" s="20" t="s">
        <v>11283</v>
      </c>
      <c r="T49" s="20" t="s">
        <v>155</v>
      </c>
      <c r="U49" s="20" t="s">
        <v>379</v>
      </c>
      <c r="V49" s="20" t="s">
        <v>3644</v>
      </c>
      <c r="W49" s="20" t="s">
        <v>3645</v>
      </c>
    </row>
    <row r="50" spans="1:25">
      <c r="A50" s="11">
        <v>383</v>
      </c>
      <c r="B50" s="12" t="s">
        <v>8641</v>
      </c>
      <c r="C50" s="12" t="s">
        <v>3641</v>
      </c>
      <c r="D50" s="12" t="s">
        <v>152</v>
      </c>
      <c r="E50" s="12" t="s">
        <v>378</v>
      </c>
      <c r="F50" s="13" t="s">
        <v>24</v>
      </c>
      <c r="G50" s="12" t="s">
        <v>3642</v>
      </c>
      <c r="H50" s="12" t="s">
        <v>3620</v>
      </c>
      <c r="I50" s="12" t="s">
        <v>3643</v>
      </c>
      <c r="J50" s="19" t="s">
        <v>25</v>
      </c>
      <c r="K50" s="19" t="s">
        <v>26</v>
      </c>
      <c r="L50" s="19" t="s">
        <v>27</v>
      </c>
      <c r="M50" s="19" t="s">
        <v>28</v>
      </c>
      <c r="N50" s="20" t="b">
        <v>1</v>
      </c>
      <c r="O50" s="20" t="b">
        <v>0</v>
      </c>
      <c r="P50" s="20" t="s">
        <v>3642</v>
      </c>
      <c r="Q50" s="20" t="s">
        <v>3620</v>
      </c>
      <c r="R50" s="20" t="s">
        <v>11281</v>
      </c>
      <c r="S50" s="20" t="s">
        <v>11283</v>
      </c>
      <c r="T50" s="20" t="s">
        <v>155</v>
      </c>
      <c r="U50" s="20" t="s">
        <v>379</v>
      </c>
      <c r="V50" s="20" t="s">
        <v>3644</v>
      </c>
      <c r="W50" s="20" t="s">
        <v>3645</v>
      </c>
    </row>
    <row r="51" spans="1:25">
      <c r="A51" s="11">
        <v>384</v>
      </c>
      <c r="B51" s="12" t="s">
        <v>8642</v>
      </c>
      <c r="C51" s="12" t="s">
        <v>4095</v>
      </c>
      <c r="D51" s="12" t="s">
        <v>152</v>
      </c>
      <c r="E51" s="12" t="s">
        <v>378</v>
      </c>
      <c r="F51" s="13" t="s">
        <v>24</v>
      </c>
      <c r="G51" s="12" t="s">
        <v>4096</v>
      </c>
      <c r="H51" s="12" t="s">
        <v>4039</v>
      </c>
      <c r="I51" s="12" t="s">
        <v>11306</v>
      </c>
      <c r="J51" s="19" t="s">
        <v>25</v>
      </c>
      <c r="K51" s="19" t="s">
        <v>26</v>
      </c>
      <c r="L51" s="19" t="s">
        <v>27</v>
      </c>
      <c r="M51" s="19" t="s">
        <v>28</v>
      </c>
      <c r="N51" s="20" t="b">
        <v>0</v>
      </c>
      <c r="O51" s="20" t="b">
        <v>0</v>
      </c>
      <c r="P51" s="20" t="s">
        <v>4096</v>
      </c>
      <c r="Q51" s="20" t="s">
        <v>4039</v>
      </c>
      <c r="R51" s="20" t="s">
        <v>11281</v>
      </c>
      <c r="S51" s="20" t="s">
        <v>11282</v>
      </c>
      <c r="T51" s="20" t="s">
        <v>155</v>
      </c>
      <c r="U51" s="20" t="s">
        <v>379</v>
      </c>
      <c r="V51" s="20" t="s">
        <v>4097</v>
      </c>
      <c r="W51" s="20" t="s">
        <v>4098</v>
      </c>
    </row>
    <row r="52" spans="1:25">
      <c r="A52" s="11">
        <v>385</v>
      </c>
      <c r="B52" s="12" t="s">
        <v>8642</v>
      </c>
      <c r="C52" s="12" t="s">
        <v>4095</v>
      </c>
      <c r="D52" s="12" t="s">
        <v>152</v>
      </c>
      <c r="E52" s="12" t="s">
        <v>378</v>
      </c>
      <c r="F52" s="13" t="s">
        <v>24</v>
      </c>
      <c r="G52" s="12" t="s">
        <v>4096</v>
      </c>
      <c r="H52" s="12" t="s">
        <v>4039</v>
      </c>
      <c r="I52" s="12" t="s">
        <v>11306</v>
      </c>
      <c r="J52" s="19" t="s">
        <v>25</v>
      </c>
      <c r="K52" s="19" t="s">
        <v>26</v>
      </c>
      <c r="L52" s="19" t="s">
        <v>27</v>
      </c>
      <c r="M52" s="19" t="s">
        <v>28</v>
      </c>
      <c r="N52" s="20" t="b">
        <v>0</v>
      </c>
      <c r="O52" s="20" t="b">
        <v>0</v>
      </c>
      <c r="P52" s="20" t="s">
        <v>4096</v>
      </c>
      <c r="Q52" s="20" t="s">
        <v>4039</v>
      </c>
      <c r="R52" s="20" t="s">
        <v>11281</v>
      </c>
      <c r="S52" s="20" t="s">
        <v>11282</v>
      </c>
      <c r="T52" s="20" t="s">
        <v>155</v>
      </c>
      <c r="U52" s="20" t="s">
        <v>379</v>
      </c>
      <c r="V52" s="20" t="s">
        <v>4097</v>
      </c>
      <c r="W52" s="20" t="s">
        <v>4098</v>
      </c>
    </row>
    <row r="53" spans="1:25">
      <c r="A53" s="11">
        <v>386</v>
      </c>
      <c r="B53" s="12" t="s">
        <v>8643</v>
      </c>
      <c r="C53" s="12" t="s">
        <v>7345</v>
      </c>
      <c r="D53" s="12" t="s">
        <v>152</v>
      </c>
      <c r="E53" s="12" t="s">
        <v>378</v>
      </c>
      <c r="F53" s="13" t="s">
        <v>24</v>
      </c>
      <c r="G53" s="12" t="s">
        <v>7346</v>
      </c>
      <c r="H53" s="12" t="s">
        <v>7341</v>
      </c>
      <c r="I53" s="12" t="s">
        <v>7347</v>
      </c>
      <c r="J53" s="19" t="s">
        <v>25</v>
      </c>
      <c r="K53" s="19" t="s">
        <v>26</v>
      </c>
      <c r="L53" s="19" t="s">
        <v>27</v>
      </c>
      <c r="M53" s="19" t="s">
        <v>28</v>
      </c>
      <c r="N53" s="20" t="b">
        <v>0</v>
      </c>
      <c r="O53" s="20" t="b">
        <v>0</v>
      </c>
      <c r="P53" s="20" t="s">
        <v>7346</v>
      </c>
      <c r="Q53" s="20" t="s">
        <v>7341</v>
      </c>
      <c r="R53" s="20" t="s">
        <v>11281</v>
      </c>
      <c r="S53" s="20" t="s">
        <v>11283</v>
      </c>
      <c r="T53" s="20" t="s">
        <v>155</v>
      </c>
      <c r="U53" s="20" t="s">
        <v>379</v>
      </c>
      <c r="V53" s="20" t="s">
        <v>7348</v>
      </c>
      <c r="W53" s="20" t="s">
        <v>7349</v>
      </c>
    </row>
    <row r="54" spans="1:25">
      <c r="A54" s="11">
        <v>387</v>
      </c>
      <c r="B54" s="12" t="s">
        <v>8643</v>
      </c>
      <c r="C54" s="12" t="s">
        <v>7345</v>
      </c>
      <c r="D54" s="12" t="s">
        <v>152</v>
      </c>
      <c r="E54" s="12" t="s">
        <v>378</v>
      </c>
      <c r="F54" s="13" t="s">
        <v>24</v>
      </c>
      <c r="G54" s="12" t="s">
        <v>7346</v>
      </c>
      <c r="H54" s="12" t="s">
        <v>7341</v>
      </c>
      <c r="I54" s="12" t="s">
        <v>7347</v>
      </c>
      <c r="J54" s="19" t="s">
        <v>25</v>
      </c>
      <c r="K54" s="19" t="s">
        <v>26</v>
      </c>
      <c r="L54" s="19" t="s">
        <v>27</v>
      </c>
      <c r="M54" s="19" t="s">
        <v>28</v>
      </c>
      <c r="N54" s="20" t="b">
        <v>0</v>
      </c>
      <c r="O54" s="20" t="b">
        <v>0</v>
      </c>
      <c r="P54" s="20" t="s">
        <v>7346</v>
      </c>
      <c r="Q54" s="20" t="s">
        <v>7341</v>
      </c>
      <c r="R54" s="20" t="s">
        <v>11281</v>
      </c>
      <c r="S54" s="20" t="s">
        <v>11283</v>
      </c>
      <c r="T54" s="20" t="s">
        <v>155</v>
      </c>
      <c r="U54" s="20" t="s">
        <v>379</v>
      </c>
      <c r="V54" s="20" t="s">
        <v>7348</v>
      </c>
      <c r="W54" s="20" t="s">
        <v>7349</v>
      </c>
    </row>
    <row r="55" spans="1:25">
      <c r="A55" s="11">
        <v>389</v>
      </c>
      <c r="B55" s="12" t="s">
        <v>8648</v>
      </c>
      <c r="C55" s="12" t="s">
        <v>4698</v>
      </c>
      <c r="D55" s="12" t="s">
        <v>152</v>
      </c>
      <c r="E55" s="12" t="s">
        <v>378</v>
      </c>
      <c r="F55" s="13" t="s">
        <v>24</v>
      </c>
      <c r="G55" s="12" t="s">
        <v>4699</v>
      </c>
      <c r="H55" s="12" t="s">
        <v>4454</v>
      </c>
      <c r="I55" s="12" t="s">
        <v>4700</v>
      </c>
      <c r="J55" s="19" t="s">
        <v>25</v>
      </c>
      <c r="K55" s="19" t="s">
        <v>26</v>
      </c>
      <c r="L55" s="19" t="s">
        <v>27</v>
      </c>
      <c r="M55" s="19" t="s">
        <v>28</v>
      </c>
      <c r="N55" s="20" t="b">
        <v>1</v>
      </c>
      <c r="O55" s="20" t="b">
        <v>0</v>
      </c>
      <c r="P55" s="20" t="s">
        <v>4699</v>
      </c>
      <c r="Q55" s="20" t="s">
        <v>4454</v>
      </c>
      <c r="R55" s="20" t="s">
        <v>11281</v>
      </c>
      <c r="S55" s="20" t="s">
        <v>11283</v>
      </c>
      <c r="T55" s="20" t="s">
        <v>155</v>
      </c>
      <c r="U55" s="20" t="s">
        <v>379</v>
      </c>
      <c r="V55" s="20" t="s">
        <v>4701</v>
      </c>
      <c r="W55" s="20" t="s">
        <v>4702</v>
      </c>
    </row>
    <row r="56" spans="1:25">
      <c r="A56" s="11">
        <v>390</v>
      </c>
      <c r="B56" s="12" t="s">
        <v>8648</v>
      </c>
      <c r="C56" s="12" t="s">
        <v>4698</v>
      </c>
      <c r="D56" s="12" t="s">
        <v>152</v>
      </c>
      <c r="E56" s="12" t="s">
        <v>378</v>
      </c>
      <c r="F56" s="13" t="s">
        <v>24</v>
      </c>
      <c r="G56" s="12" t="s">
        <v>4699</v>
      </c>
      <c r="H56" s="12" t="s">
        <v>4454</v>
      </c>
      <c r="I56" s="12" t="s">
        <v>4700</v>
      </c>
      <c r="J56" s="19" t="s">
        <v>25</v>
      </c>
      <c r="K56" s="19" t="s">
        <v>26</v>
      </c>
      <c r="L56" s="19" t="s">
        <v>27</v>
      </c>
      <c r="M56" s="19" t="s">
        <v>28</v>
      </c>
      <c r="N56" s="20" t="b">
        <v>1</v>
      </c>
      <c r="O56" s="20" t="b">
        <v>0</v>
      </c>
      <c r="P56" s="20" t="s">
        <v>4699</v>
      </c>
      <c r="Q56" s="20" t="s">
        <v>4454</v>
      </c>
      <c r="R56" s="20" t="s">
        <v>11281</v>
      </c>
      <c r="S56" s="20" t="s">
        <v>11283</v>
      </c>
      <c r="T56" s="20" t="s">
        <v>155</v>
      </c>
      <c r="U56" s="20" t="s">
        <v>379</v>
      </c>
      <c r="V56" s="20" t="s">
        <v>4701</v>
      </c>
      <c r="W56" s="20" t="s">
        <v>4702</v>
      </c>
    </row>
    <row r="57" spans="1:25">
      <c r="A57" s="11">
        <v>391</v>
      </c>
      <c r="B57" s="12" t="s">
        <v>8649</v>
      </c>
      <c r="C57" s="12" t="s">
        <v>7795</v>
      </c>
      <c r="D57" s="12" t="s">
        <v>152</v>
      </c>
      <c r="E57" s="12" t="s">
        <v>378</v>
      </c>
      <c r="F57" s="13" t="s">
        <v>24</v>
      </c>
      <c r="G57" s="12" t="s">
        <v>7796</v>
      </c>
      <c r="H57" s="12" t="s">
        <v>7797</v>
      </c>
      <c r="I57" s="12" t="s">
        <v>7798</v>
      </c>
      <c r="J57" s="19" t="s">
        <v>25</v>
      </c>
      <c r="K57" s="19" t="s">
        <v>26</v>
      </c>
      <c r="L57" s="19" t="s">
        <v>27</v>
      </c>
      <c r="M57" s="19" t="s">
        <v>28</v>
      </c>
      <c r="N57" s="20" t="b">
        <v>1</v>
      </c>
      <c r="O57" s="20" t="b">
        <v>0</v>
      </c>
      <c r="P57" s="20" t="s">
        <v>7796</v>
      </c>
      <c r="Q57" s="20" t="s">
        <v>7797</v>
      </c>
      <c r="R57" s="20" t="s">
        <v>11281</v>
      </c>
      <c r="S57" s="20" t="s">
        <v>11283</v>
      </c>
      <c r="T57" s="20" t="s">
        <v>155</v>
      </c>
      <c r="U57" s="20" t="s">
        <v>379</v>
      </c>
      <c r="V57" s="20" t="s">
        <v>7799</v>
      </c>
      <c r="W57" s="20" t="s">
        <v>7800</v>
      </c>
    </row>
    <row r="58" spans="1:25">
      <c r="A58" s="11">
        <v>392</v>
      </c>
      <c r="B58" s="12" t="s">
        <v>8649</v>
      </c>
      <c r="C58" s="12" t="s">
        <v>7795</v>
      </c>
      <c r="D58" s="12" t="s">
        <v>152</v>
      </c>
      <c r="E58" s="12" t="s">
        <v>378</v>
      </c>
      <c r="F58" s="13" t="s">
        <v>24</v>
      </c>
      <c r="G58" s="12" t="s">
        <v>7796</v>
      </c>
      <c r="H58" s="12" t="s">
        <v>7797</v>
      </c>
      <c r="I58" s="12" t="s">
        <v>7798</v>
      </c>
      <c r="J58" s="19" t="s">
        <v>25</v>
      </c>
      <c r="K58" s="19" t="s">
        <v>26</v>
      </c>
      <c r="L58" s="19" t="s">
        <v>27</v>
      </c>
      <c r="M58" s="19" t="s">
        <v>28</v>
      </c>
      <c r="N58" s="20" t="b">
        <v>1</v>
      </c>
      <c r="O58" s="20" t="b">
        <v>0</v>
      </c>
      <c r="P58" s="20" t="s">
        <v>7796</v>
      </c>
      <c r="Q58" s="20" t="s">
        <v>7797</v>
      </c>
      <c r="R58" s="20" t="s">
        <v>11281</v>
      </c>
      <c r="S58" s="20" t="s">
        <v>11283</v>
      </c>
      <c r="T58" s="20" t="s">
        <v>155</v>
      </c>
      <c r="U58" s="20" t="s">
        <v>379</v>
      </c>
      <c r="V58" s="20" t="s">
        <v>7799</v>
      </c>
      <c r="W58" s="20" t="s">
        <v>7800</v>
      </c>
    </row>
    <row r="59" spans="1:25">
      <c r="A59" s="11">
        <v>393</v>
      </c>
      <c r="B59" s="12" t="s">
        <v>8651</v>
      </c>
      <c r="C59" s="12" t="s">
        <v>8650</v>
      </c>
      <c r="D59" s="12" t="s">
        <v>152</v>
      </c>
      <c r="E59" s="12" t="s">
        <v>378</v>
      </c>
      <c r="F59" s="13" t="s">
        <v>24</v>
      </c>
      <c r="G59" s="12" t="s">
        <v>2734</v>
      </c>
      <c r="H59" s="12" t="s">
        <v>2735</v>
      </c>
      <c r="I59" s="12" t="s">
        <v>2736</v>
      </c>
      <c r="J59" s="19" t="s">
        <v>25</v>
      </c>
      <c r="K59" s="19" t="s">
        <v>26</v>
      </c>
      <c r="L59" s="19" t="s">
        <v>27</v>
      </c>
      <c r="M59" s="19" t="s">
        <v>28</v>
      </c>
      <c r="N59" s="20" t="b">
        <v>1</v>
      </c>
      <c r="O59" s="20" t="b">
        <v>1</v>
      </c>
      <c r="P59" s="20" t="s">
        <v>2734</v>
      </c>
      <c r="Q59" s="20" t="s">
        <v>2735</v>
      </c>
      <c r="R59" s="20" t="s">
        <v>11281</v>
      </c>
      <c r="S59" s="20" t="s">
        <v>11282</v>
      </c>
      <c r="T59" s="20" t="s">
        <v>155</v>
      </c>
      <c r="U59" s="20" t="s">
        <v>379</v>
      </c>
      <c r="V59" s="20" t="s">
        <v>2737</v>
      </c>
      <c r="W59" s="20" t="s">
        <v>2738</v>
      </c>
    </row>
    <row r="60" spans="1:25">
      <c r="A60" s="11">
        <v>394</v>
      </c>
      <c r="B60" s="12" t="s">
        <v>8651</v>
      </c>
      <c r="C60" s="12" t="s">
        <v>8650</v>
      </c>
      <c r="D60" s="12" t="s">
        <v>152</v>
      </c>
      <c r="E60" s="12" t="s">
        <v>378</v>
      </c>
      <c r="F60" s="13" t="s">
        <v>24</v>
      </c>
      <c r="G60" s="12" t="s">
        <v>2734</v>
      </c>
      <c r="H60" s="12" t="s">
        <v>2735</v>
      </c>
      <c r="I60" s="12" t="s">
        <v>2736</v>
      </c>
      <c r="J60" s="19" t="s">
        <v>25</v>
      </c>
      <c r="K60" s="19" t="s">
        <v>26</v>
      </c>
      <c r="L60" s="19" t="s">
        <v>27</v>
      </c>
      <c r="M60" s="19" t="s">
        <v>28</v>
      </c>
      <c r="N60" s="20" t="b">
        <v>1</v>
      </c>
      <c r="O60" s="20" t="b">
        <v>1</v>
      </c>
      <c r="P60" s="20" t="s">
        <v>2734</v>
      </c>
      <c r="Q60" s="20" t="s">
        <v>2735</v>
      </c>
      <c r="R60" s="20" t="s">
        <v>11281</v>
      </c>
      <c r="S60" s="20" t="s">
        <v>11282</v>
      </c>
      <c r="T60" s="20" t="s">
        <v>155</v>
      </c>
      <c r="U60" s="20" t="s">
        <v>379</v>
      </c>
      <c r="V60" s="20" t="s">
        <v>2737</v>
      </c>
      <c r="W60" s="20" t="s">
        <v>2738</v>
      </c>
    </row>
    <row r="61" spans="1:25">
      <c r="A61" s="11">
        <v>397</v>
      </c>
      <c r="B61" s="12" t="s">
        <v>10754</v>
      </c>
      <c r="C61" s="12" t="s">
        <v>10752</v>
      </c>
      <c r="D61" s="12" t="s">
        <v>152</v>
      </c>
      <c r="E61" s="12" t="s">
        <v>378</v>
      </c>
      <c r="F61" s="14" t="s">
        <v>250</v>
      </c>
      <c r="G61" s="12" t="s">
        <v>11307</v>
      </c>
      <c r="H61" s="12" t="s">
        <v>2950</v>
      </c>
      <c r="I61" s="12" t="s">
        <v>11308</v>
      </c>
      <c r="J61" s="19" t="s">
        <v>25</v>
      </c>
      <c r="K61" s="19" t="s">
        <v>26</v>
      </c>
      <c r="L61" s="19" t="s">
        <v>27</v>
      </c>
      <c r="M61" s="19" t="s">
        <v>28</v>
      </c>
      <c r="N61" s="20" t="b">
        <v>1</v>
      </c>
      <c r="O61" s="20" t="b">
        <v>0</v>
      </c>
      <c r="P61" s="20" t="s">
        <v>11309</v>
      </c>
      <c r="Q61" s="20" t="s">
        <v>2950</v>
      </c>
      <c r="R61" s="20" t="s">
        <v>11281</v>
      </c>
      <c r="S61" s="20" t="s">
        <v>11282</v>
      </c>
      <c r="T61" s="20" t="s">
        <v>155</v>
      </c>
      <c r="U61" s="20" t="s">
        <v>379</v>
      </c>
      <c r="V61" s="20" t="s">
        <v>10755</v>
      </c>
      <c r="W61" s="20" t="s">
        <v>10753</v>
      </c>
      <c r="X61" s="24" t="s">
        <v>11287</v>
      </c>
    </row>
    <row r="62" spans="1:25">
      <c r="A62" s="11">
        <v>398</v>
      </c>
      <c r="B62" s="12" t="s">
        <v>10754</v>
      </c>
      <c r="C62" s="12" t="s">
        <v>10752</v>
      </c>
      <c r="D62" s="12" t="s">
        <v>152</v>
      </c>
      <c r="E62" s="12" t="s">
        <v>378</v>
      </c>
      <c r="F62" s="14" t="s">
        <v>250</v>
      </c>
      <c r="G62" s="12" t="s">
        <v>11307</v>
      </c>
      <c r="H62" s="12" t="s">
        <v>2950</v>
      </c>
      <c r="I62" s="12" t="s">
        <v>11308</v>
      </c>
      <c r="J62" s="19" t="s">
        <v>25</v>
      </c>
      <c r="K62" s="19" t="s">
        <v>26</v>
      </c>
      <c r="L62" s="19" t="s">
        <v>27</v>
      </c>
      <c r="M62" s="19" t="s">
        <v>28</v>
      </c>
      <c r="N62" s="20" t="b">
        <v>1</v>
      </c>
      <c r="O62" s="20" t="b">
        <v>0</v>
      </c>
      <c r="P62" s="20" t="s">
        <v>11310</v>
      </c>
      <c r="Q62" s="20" t="s">
        <v>2950</v>
      </c>
      <c r="R62" s="20" t="s">
        <v>11281</v>
      </c>
      <c r="S62" s="20" t="s">
        <v>11282</v>
      </c>
      <c r="T62" s="20" t="s">
        <v>155</v>
      </c>
      <c r="U62" s="20" t="s">
        <v>379</v>
      </c>
      <c r="V62" s="20" t="s">
        <v>10755</v>
      </c>
      <c r="W62" s="20" t="s">
        <v>10753</v>
      </c>
      <c r="X62" s="24" t="s">
        <v>11287</v>
      </c>
    </row>
    <row r="63" spans="1:25">
      <c r="A63" s="11">
        <v>400</v>
      </c>
      <c r="B63" s="15" t="s">
        <v>10759</v>
      </c>
      <c r="C63" s="15" t="s">
        <v>10757</v>
      </c>
      <c r="D63" s="15" t="s">
        <v>152</v>
      </c>
      <c r="E63" s="15" t="s">
        <v>378</v>
      </c>
      <c r="F63" s="14" t="s">
        <v>250</v>
      </c>
      <c r="G63" s="15" t="s">
        <v>11311</v>
      </c>
      <c r="H63" s="15" t="s">
        <v>27</v>
      </c>
      <c r="I63" s="15" t="s">
        <v>11312</v>
      </c>
      <c r="J63" s="21" t="s">
        <v>25</v>
      </c>
      <c r="K63" s="21" t="s">
        <v>26</v>
      </c>
      <c r="L63" s="21" t="s">
        <v>27</v>
      </c>
      <c r="M63" s="21" t="s">
        <v>28</v>
      </c>
      <c r="N63" s="22" t="b">
        <v>1</v>
      </c>
      <c r="O63" s="22" t="b">
        <v>0</v>
      </c>
      <c r="P63" s="22" t="s">
        <v>11311</v>
      </c>
      <c r="Q63" s="22" t="s">
        <v>27</v>
      </c>
      <c r="R63" s="22" t="s">
        <v>11281</v>
      </c>
      <c r="S63" s="22" t="s">
        <v>11283</v>
      </c>
      <c r="T63" s="22" t="s">
        <v>155</v>
      </c>
      <c r="U63" s="22" t="s">
        <v>379</v>
      </c>
      <c r="V63" s="22" t="s">
        <v>10760</v>
      </c>
      <c r="W63" s="22" t="s">
        <v>10758</v>
      </c>
      <c r="X63" s="25" t="s">
        <v>11287</v>
      </c>
      <c r="Y63" s="1" t="s">
        <v>11293</v>
      </c>
    </row>
    <row r="64" spans="1:25">
      <c r="A64" s="11">
        <v>401</v>
      </c>
      <c r="B64" s="15" t="s">
        <v>10759</v>
      </c>
      <c r="C64" s="15" t="s">
        <v>10757</v>
      </c>
      <c r="D64" s="15" t="s">
        <v>152</v>
      </c>
      <c r="E64" s="15" t="s">
        <v>378</v>
      </c>
      <c r="F64" s="14" t="s">
        <v>250</v>
      </c>
      <c r="G64" s="15" t="s">
        <v>11311</v>
      </c>
      <c r="H64" s="15" t="s">
        <v>27</v>
      </c>
      <c r="I64" s="15" t="s">
        <v>11312</v>
      </c>
      <c r="J64" s="21" t="s">
        <v>25</v>
      </c>
      <c r="K64" s="21" t="s">
        <v>26</v>
      </c>
      <c r="L64" s="21" t="s">
        <v>27</v>
      </c>
      <c r="M64" s="21" t="s">
        <v>28</v>
      </c>
      <c r="N64" s="22" t="b">
        <v>1</v>
      </c>
      <c r="O64" s="22" t="b">
        <v>0</v>
      </c>
      <c r="P64" s="22" t="s">
        <v>11311</v>
      </c>
      <c r="Q64" s="22" t="s">
        <v>27</v>
      </c>
      <c r="R64" s="22" t="s">
        <v>11281</v>
      </c>
      <c r="S64" s="22" t="s">
        <v>11283</v>
      </c>
      <c r="T64" s="22" t="s">
        <v>155</v>
      </c>
      <c r="U64" s="22" t="s">
        <v>379</v>
      </c>
      <c r="V64" s="22" t="s">
        <v>10760</v>
      </c>
      <c r="W64" s="22" t="s">
        <v>10758</v>
      </c>
      <c r="X64" s="25" t="s">
        <v>11287</v>
      </c>
      <c r="Y64" s="1" t="s">
        <v>11293</v>
      </c>
    </row>
    <row r="65" spans="1:24">
      <c r="A65" s="11">
        <v>553</v>
      </c>
      <c r="B65" s="12" t="s">
        <v>10765</v>
      </c>
      <c r="C65" s="12" t="s">
        <v>7941</v>
      </c>
      <c r="D65" s="12" t="s">
        <v>57</v>
      </c>
      <c r="E65" s="12" t="s">
        <v>452</v>
      </c>
      <c r="F65" s="14" t="s">
        <v>250</v>
      </c>
      <c r="G65" s="12" t="s">
        <v>7942</v>
      </c>
      <c r="H65" s="12" t="s">
        <v>7943</v>
      </c>
      <c r="I65" s="12" t="s">
        <v>7944</v>
      </c>
      <c r="J65" s="19" t="s">
        <v>25</v>
      </c>
      <c r="K65" s="19" t="s">
        <v>26</v>
      </c>
      <c r="L65" s="19" t="s">
        <v>27</v>
      </c>
      <c r="M65" s="19" t="s">
        <v>28</v>
      </c>
      <c r="N65" s="20" t="b">
        <v>1</v>
      </c>
      <c r="O65" s="20" t="b">
        <v>0</v>
      </c>
      <c r="P65" s="20" t="s">
        <v>11313</v>
      </c>
      <c r="Q65" s="20" t="s">
        <v>4039</v>
      </c>
      <c r="R65" s="20" t="s">
        <v>11281</v>
      </c>
      <c r="S65" s="20" t="s">
        <v>11283</v>
      </c>
      <c r="T65" s="20" t="s">
        <v>59</v>
      </c>
      <c r="U65" s="20" t="s">
        <v>453</v>
      </c>
      <c r="V65" s="20" t="s">
        <v>7945</v>
      </c>
      <c r="W65" s="20" t="s">
        <v>7946</v>
      </c>
    </row>
    <row r="66" spans="1:24">
      <c r="A66" s="11">
        <v>554</v>
      </c>
      <c r="B66" s="12" t="s">
        <v>10765</v>
      </c>
      <c r="C66" s="12" t="s">
        <v>7941</v>
      </c>
      <c r="D66" s="12" t="s">
        <v>57</v>
      </c>
      <c r="E66" s="12" t="s">
        <v>452</v>
      </c>
      <c r="F66" s="14" t="s">
        <v>250</v>
      </c>
      <c r="G66" s="12" t="s">
        <v>7942</v>
      </c>
      <c r="H66" s="12" t="s">
        <v>7943</v>
      </c>
      <c r="I66" s="12" t="s">
        <v>7944</v>
      </c>
      <c r="J66" s="19" t="s">
        <v>25</v>
      </c>
      <c r="K66" s="19" t="s">
        <v>26</v>
      </c>
      <c r="L66" s="19" t="s">
        <v>27</v>
      </c>
      <c r="M66" s="19" t="s">
        <v>28</v>
      </c>
      <c r="N66" s="20" t="b">
        <v>1</v>
      </c>
      <c r="O66" s="20" t="b">
        <v>0</v>
      </c>
      <c r="P66" s="20" t="s">
        <v>11313</v>
      </c>
      <c r="Q66" s="20" t="s">
        <v>4039</v>
      </c>
      <c r="R66" s="20" t="s">
        <v>11281</v>
      </c>
      <c r="S66" s="20" t="s">
        <v>11283</v>
      </c>
      <c r="T66" s="20" t="s">
        <v>59</v>
      </c>
      <c r="U66" s="20" t="s">
        <v>453</v>
      </c>
      <c r="V66" s="20" t="s">
        <v>7945</v>
      </c>
      <c r="W66" s="20" t="s">
        <v>7946</v>
      </c>
    </row>
    <row r="67" spans="1:24">
      <c r="A67" s="11">
        <v>569</v>
      </c>
      <c r="B67" s="12" t="s">
        <v>10771</v>
      </c>
      <c r="C67" s="12" t="s">
        <v>4784</v>
      </c>
      <c r="D67" s="12" t="s">
        <v>57</v>
      </c>
      <c r="E67" s="12" t="s">
        <v>249</v>
      </c>
      <c r="F67" s="14" t="s">
        <v>250</v>
      </c>
      <c r="G67" s="12" t="s">
        <v>4785</v>
      </c>
      <c r="H67" s="12" t="s">
        <v>4454</v>
      </c>
      <c r="I67" s="12" t="s">
        <v>4786</v>
      </c>
      <c r="J67" s="19" t="s">
        <v>25</v>
      </c>
      <c r="K67" s="19" t="s">
        <v>26</v>
      </c>
      <c r="L67" s="19" t="s">
        <v>27</v>
      </c>
      <c r="M67" s="19" t="s">
        <v>28</v>
      </c>
      <c r="N67" s="20" t="b">
        <v>0</v>
      </c>
      <c r="O67" s="20" t="b">
        <v>0</v>
      </c>
      <c r="P67" s="20" t="s">
        <v>4785</v>
      </c>
      <c r="Q67" s="20" t="s">
        <v>4454</v>
      </c>
      <c r="R67" s="20" t="s">
        <v>11281</v>
      </c>
      <c r="S67" s="20" t="s">
        <v>11283</v>
      </c>
      <c r="T67" s="20" t="s">
        <v>59</v>
      </c>
      <c r="U67" s="20" t="s">
        <v>251</v>
      </c>
      <c r="V67" s="20" t="s">
        <v>4787</v>
      </c>
      <c r="W67" s="20" t="s">
        <v>4788</v>
      </c>
    </row>
    <row r="68" spans="1:24">
      <c r="A68" s="11">
        <v>570</v>
      </c>
      <c r="B68" s="12" t="s">
        <v>10771</v>
      </c>
      <c r="C68" s="12" t="s">
        <v>4784</v>
      </c>
      <c r="D68" s="12" t="s">
        <v>57</v>
      </c>
      <c r="E68" s="12" t="s">
        <v>249</v>
      </c>
      <c r="F68" s="14" t="s">
        <v>250</v>
      </c>
      <c r="G68" s="12" t="s">
        <v>4785</v>
      </c>
      <c r="H68" s="12" t="s">
        <v>4454</v>
      </c>
      <c r="I68" s="12" t="s">
        <v>4786</v>
      </c>
      <c r="J68" s="19" t="s">
        <v>25</v>
      </c>
      <c r="K68" s="19" t="s">
        <v>26</v>
      </c>
      <c r="L68" s="19" t="s">
        <v>27</v>
      </c>
      <c r="M68" s="19" t="s">
        <v>28</v>
      </c>
      <c r="N68" s="20" t="b">
        <v>0</v>
      </c>
      <c r="O68" s="20" t="b">
        <v>0</v>
      </c>
      <c r="P68" s="20" t="s">
        <v>4785</v>
      </c>
      <c r="Q68" s="20" t="s">
        <v>4454</v>
      </c>
      <c r="R68" s="20" t="s">
        <v>11281</v>
      </c>
      <c r="S68" s="20" t="s">
        <v>11283</v>
      </c>
      <c r="T68" s="20" t="s">
        <v>59</v>
      </c>
      <c r="U68" s="20" t="s">
        <v>251</v>
      </c>
      <c r="V68" s="20" t="s">
        <v>4787</v>
      </c>
      <c r="W68" s="20" t="s">
        <v>4788</v>
      </c>
    </row>
    <row r="69" spans="1:24">
      <c r="A69" s="11">
        <v>573</v>
      </c>
      <c r="B69" s="12" t="s">
        <v>10774</v>
      </c>
      <c r="C69" s="12" t="s">
        <v>7201</v>
      </c>
      <c r="D69" s="12" t="s">
        <v>57</v>
      </c>
      <c r="E69" s="12" t="s">
        <v>249</v>
      </c>
      <c r="F69" s="14" t="s">
        <v>250</v>
      </c>
      <c r="G69" s="12" t="s">
        <v>7202</v>
      </c>
      <c r="H69" s="12" t="s">
        <v>7203</v>
      </c>
      <c r="I69" s="12" t="s">
        <v>7204</v>
      </c>
      <c r="J69" s="19" t="s">
        <v>25</v>
      </c>
      <c r="K69" s="19" t="s">
        <v>26</v>
      </c>
      <c r="L69" s="19" t="s">
        <v>27</v>
      </c>
      <c r="M69" s="19" t="s">
        <v>28</v>
      </c>
      <c r="N69" s="20" t="b">
        <v>0</v>
      </c>
      <c r="O69" s="20" t="b">
        <v>0</v>
      </c>
      <c r="P69" s="20" t="s">
        <v>7202</v>
      </c>
      <c r="Q69" s="20" t="s">
        <v>7203</v>
      </c>
      <c r="R69" s="20" t="s">
        <v>11281</v>
      </c>
      <c r="S69" s="20" t="s">
        <v>11282</v>
      </c>
      <c r="T69" s="20" t="s">
        <v>59</v>
      </c>
      <c r="U69" s="20" t="s">
        <v>251</v>
      </c>
      <c r="V69" s="20" t="s">
        <v>7205</v>
      </c>
      <c r="W69" s="20" t="s">
        <v>7206</v>
      </c>
    </row>
    <row r="70" spans="1:24">
      <c r="A70" s="11">
        <v>574</v>
      </c>
      <c r="B70" s="12" t="s">
        <v>10774</v>
      </c>
      <c r="C70" s="12" t="s">
        <v>7201</v>
      </c>
      <c r="D70" s="12" t="s">
        <v>57</v>
      </c>
      <c r="E70" s="12" t="s">
        <v>249</v>
      </c>
      <c r="F70" s="14" t="s">
        <v>250</v>
      </c>
      <c r="G70" s="12" t="s">
        <v>7202</v>
      </c>
      <c r="H70" s="12" t="s">
        <v>7203</v>
      </c>
      <c r="I70" s="12" t="s">
        <v>7204</v>
      </c>
      <c r="J70" s="19" t="s">
        <v>25</v>
      </c>
      <c r="K70" s="19" t="s">
        <v>26</v>
      </c>
      <c r="L70" s="19" t="s">
        <v>27</v>
      </c>
      <c r="M70" s="19" t="s">
        <v>28</v>
      </c>
      <c r="N70" s="20" t="b">
        <v>0</v>
      </c>
      <c r="O70" s="20" t="b">
        <v>0</v>
      </c>
      <c r="P70" s="20" t="s">
        <v>7202</v>
      </c>
      <c r="Q70" s="20" t="s">
        <v>7203</v>
      </c>
      <c r="R70" s="20" t="s">
        <v>11281</v>
      </c>
      <c r="S70" s="20" t="s">
        <v>11282</v>
      </c>
      <c r="T70" s="20" t="s">
        <v>59</v>
      </c>
      <c r="U70" s="20" t="s">
        <v>251</v>
      </c>
      <c r="V70" s="20" t="s">
        <v>7205</v>
      </c>
      <c r="W70" s="20" t="s">
        <v>7206</v>
      </c>
    </row>
    <row r="71" spans="1:24">
      <c r="A71" s="11">
        <v>577</v>
      </c>
      <c r="B71" s="12" t="s">
        <v>10777</v>
      </c>
      <c r="C71" s="12" t="s">
        <v>4294</v>
      </c>
      <c r="D71" s="12" t="s">
        <v>57</v>
      </c>
      <c r="E71" s="12" t="s">
        <v>249</v>
      </c>
      <c r="F71" s="14" t="s">
        <v>250</v>
      </c>
      <c r="G71" s="12" t="s">
        <v>4295</v>
      </c>
      <c r="H71" s="12" t="s">
        <v>4220</v>
      </c>
      <c r="I71" s="12" t="s">
        <v>4296</v>
      </c>
      <c r="J71" s="19" t="s">
        <v>25</v>
      </c>
      <c r="K71" s="19" t="s">
        <v>26</v>
      </c>
      <c r="L71" s="19" t="s">
        <v>27</v>
      </c>
      <c r="M71" s="19" t="s">
        <v>28</v>
      </c>
      <c r="N71" s="20" t="b">
        <v>1</v>
      </c>
      <c r="O71" s="20" t="b">
        <v>0</v>
      </c>
      <c r="P71" s="20" t="s">
        <v>4295</v>
      </c>
      <c r="Q71" s="20" t="s">
        <v>4220</v>
      </c>
      <c r="R71" s="20" t="s">
        <v>11281</v>
      </c>
      <c r="S71" s="20" t="s">
        <v>11282</v>
      </c>
      <c r="T71" s="20" t="s">
        <v>59</v>
      </c>
      <c r="U71" s="20" t="s">
        <v>251</v>
      </c>
      <c r="V71" s="20" t="s">
        <v>4297</v>
      </c>
      <c r="W71" s="20" t="s">
        <v>4298</v>
      </c>
    </row>
    <row r="72" spans="1:24">
      <c r="A72" s="11">
        <v>578</v>
      </c>
      <c r="B72" s="12" t="s">
        <v>10777</v>
      </c>
      <c r="C72" s="12" t="s">
        <v>4294</v>
      </c>
      <c r="D72" s="12" t="s">
        <v>57</v>
      </c>
      <c r="E72" s="12" t="s">
        <v>249</v>
      </c>
      <c r="F72" s="14" t="s">
        <v>250</v>
      </c>
      <c r="G72" s="12" t="s">
        <v>4295</v>
      </c>
      <c r="H72" s="12" t="s">
        <v>4220</v>
      </c>
      <c r="I72" s="12" t="s">
        <v>4296</v>
      </c>
      <c r="J72" s="19" t="s">
        <v>25</v>
      </c>
      <c r="K72" s="19" t="s">
        <v>26</v>
      </c>
      <c r="L72" s="19" t="s">
        <v>27</v>
      </c>
      <c r="M72" s="19" t="s">
        <v>28</v>
      </c>
      <c r="N72" s="20" t="b">
        <v>1</v>
      </c>
      <c r="O72" s="20" t="b">
        <v>0</v>
      </c>
      <c r="P72" s="20" t="s">
        <v>4295</v>
      </c>
      <c r="Q72" s="20" t="s">
        <v>4220</v>
      </c>
      <c r="R72" s="20" t="s">
        <v>11281</v>
      </c>
      <c r="S72" s="20" t="s">
        <v>11282</v>
      </c>
      <c r="T72" s="20" t="s">
        <v>59</v>
      </c>
      <c r="U72" s="20" t="s">
        <v>251</v>
      </c>
      <c r="V72" s="20" t="s">
        <v>4297</v>
      </c>
      <c r="W72" s="20" t="s">
        <v>4298</v>
      </c>
    </row>
    <row r="73" spans="1:24">
      <c r="A73" s="11">
        <v>580</v>
      </c>
      <c r="B73" s="12" t="s">
        <v>10781</v>
      </c>
      <c r="C73" s="12" t="s">
        <v>10779</v>
      </c>
      <c r="D73" s="12" t="s">
        <v>57</v>
      </c>
      <c r="E73" s="12" t="s">
        <v>249</v>
      </c>
      <c r="F73" s="14" t="s">
        <v>250</v>
      </c>
      <c r="G73" s="12" t="s">
        <v>11287</v>
      </c>
      <c r="H73" s="12" t="s">
        <v>11314</v>
      </c>
      <c r="I73" s="12" t="s">
        <v>11315</v>
      </c>
      <c r="J73" s="19" t="s">
        <v>25</v>
      </c>
      <c r="K73" s="19" t="s">
        <v>26</v>
      </c>
      <c r="L73" s="19" t="s">
        <v>27</v>
      </c>
      <c r="M73" s="19" t="s">
        <v>28</v>
      </c>
      <c r="N73" s="20" t="b">
        <v>1</v>
      </c>
      <c r="O73" s="20" t="b">
        <v>0</v>
      </c>
      <c r="P73" s="20" t="s">
        <v>11316</v>
      </c>
      <c r="Q73" s="20" t="s">
        <v>11314</v>
      </c>
      <c r="R73" s="20" t="s">
        <v>11281</v>
      </c>
      <c r="S73" s="20" t="s">
        <v>11282</v>
      </c>
      <c r="T73" s="20" t="s">
        <v>59</v>
      </c>
      <c r="U73" s="20" t="s">
        <v>251</v>
      </c>
      <c r="V73" s="20" t="s">
        <v>10782</v>
      </c>
      <c r="W73" s="20" t="s">
        <v>10780</v>
      </c>
      <c r="X73" s="24" t="s">
        <v>11287</v>
      </c>
    </row>
    <row r="74" spans="1:24">
      <c r="A74" s="11">
        <v>581</v>
      </c>
      <c r="B74" s="12" t="s">
        <v>10781</v>
      </c>
      <c r="C74" s="12" t="s">
        <v>10779</v>
      </c>
      <c r="D74" s="12" t="s">
        <v>57</v>
      </c>
      <c r="E74" s="12" t="s">
        <v>249</v>
      </c>
      <c r="F74" s="14" t="s">
        <v>250</v>
      </c>
      <c r="G74" s="12" t="s">
        <v>11287</v>
      </c>
      <c r="H74" s="12" t="s">
        <v>11314</v>
      </c>
      <c r="I74" s="12" t="s">
        <v>11315</v>
      </c>
      <c r="J74" s="19" t="s">
        <v>25</v>
      </c>
      <c r="K74" s="19" t="s">
        <v>26</v>
      </c>
      <c r="L74" s="19" t="s">
        <v>27</v>
      </c>
      <c r="M74" s="19" t="s">
        <v>28</v>
      </c>
      <c r="N74" s="20" t="b">
        <v>1</v>
      </c>
      <c r="O74" s="20" t="b">
        <v>0</v>
      </c>
      <c r="P74" s="20" t="s">
        <v>11316</v>
      </c>
      <c r="Q74" s="20" t="s">
        <v>11314</v>
      </c>
      <c r="R74" s="20" t="s">
        <v>11281</v>
      </c>
      <c r="S74" s="20" t="s">
        <v>11282</v>
      </c>
      <c r="T74" s="20" t="s">
        <v>59</v>
      </c>
      <c r="U74" s="20" t="s">
        <v>251</v>
      </c>
      <c r="V74" s="20" t="s">
        <v>10782</v>
      </c>
      <c r="W74" s="20" t="s">
        <v>10780</v>
      </c>
      <c r="X74" s="24" t="s">
        <v>11287</v>
      </c>
    </row>
    <row r="75" spans="1:24">
      <c r="A75" s="11">
        <v>600</v>
      </c>
      <c r="B75" s="12" t="s">
        <v>10793</v>
      </c>
      <c r="C75" s="12" t="s">
        <v>3663</v>
      </c>
      <c r="D75" s="12" t="s">
        <v>57</v>
      </c>
      <c r="E75" s="12" t="s">
        <v>266</v>
      </c>
      <c r="F75" s="14" t="s">
        <v>250</v>
      </c>
      <c r="G75" s="12" t="s">
        <v>3664</v>
      </c>
      <c r="H75" s="12" t="s">
        <v>3620</v>
      </c>
      <c r="I75" s="12" t="s">
        <v>3665</v>
      </c>
      <c r="J75" s="19" t="s">
        <v>25</v>
      </c>
      <c r="K75" s="19" t="s">
        <v>26</v>
      </c>
      <c r="L75" s="19" t="s">
        <v>27</v>
      </c>
      <c r="M75" s="19" t="s">
        <v>28</v>
      </c>
      <c r="N75" s="20" t="b">
        <v>1</v>
      </c>
      <c r="O75" s="20" t="b">
        <v>0</v>
      </c>
      <c r="P75" s="20" t="s">
        <v>11317</v>
      </c>
      <c r="Q75" s="20" t="s">
        <v>7691</v>
      </c>
      <c r="R75" s="20" t="s">
        <v>11281</v>
      </c>
      <c r="S75" s="20" t="s">
        <v>11282</v>
      </c>
      <c r="T75" s="20" t="s">
        <v>59</v>
      </c>
      <c r="U75" s="20" t="s">
        <v>267</v>
      </c>
      <c r="V75" s="20" t="s">
        <v>3666</v>
      </c>
      <c r="W75" s="20" t="s">
        <v>3667</v>
      </c>
    </row>
    <row r="76" spans="1:24">
      <c r="A76" s="11">
        <v>601</v>
      </c>
      <c r="B76" s="12" t="s">
        <v>10793</v>
      </c>
      <c r="C76" s="12" t="s">
        <v>3663</v>
      </c>
      <c r="D76" s="12" t="s">
        <v>57</v>
      </c>
      <c r="E76" s="12" t="s">
        <v>266</v>
      </c>
      <c r="F76" s="14" t="s">
        <v>250</v>
      </c>
      <c r="G76" s="12" t="s">
        <v>3664</v>
      </c>
      <c r="H76" s="12" t="s">
        <v>3620</v>
      </c>
      <c r="I76" s="12" t="s">
        <v>3665</v>
      </c>
      <c r="J76" s="19" t="s">
        <v>25</v>
      </c>
      <c r="K76" s="19" t="s">
        <v>26</v>
      </c>
      <c r="L76" s="19" t="s">
        <v>27</v>
      </c>
      <c r="M76" s="19" t="s">
        <v>28</v>
      </c>
      <c r="N76" s="20" t="b">
        <v>1</v>
      </c>
      <c r="O76" s="20" t="b">
        <v>0</v>
      </c>
      <c r="P76" s="20" t="s">
        <v>11317</v>
      </c>
      <c r="Q76" s="20" t="s">
        <v>7691</v>
      </c>
      <c r="R76" s="20" t="s">
        <v>11281</v>
      </c>
      <c r="S76" s="20" t="s">
        <v>11282</v>
      </c>
      <c r="T76" s="20" t="s">
        <v>59</v>
      </c>
      <c r="U76" s="20" t="s">
        <v>267</v>
      </c>
      <c r="V76" s="20" t="s">
        <v>3666</v>
      </c>
      <c r="W76" s="20" t="s">
        <v>3667</v>
      </c>
    </row>
    <row r="77" spans="1:24">
      <c r="A77" s="11">
        <v>604</v>
      </c>
      <c r="B77" s="12" t="s">
        <v>10796</v>
      </c>
      <c r="C77" s="12" t="s">
        <v>541</v>
      </c>
      <c r="D77" s="12" t="s">
        <v>57</v>
      </c>
      <c r="E77" s="12" t="s">
        <v>266</v>
      </c>
      <c r="F77" s="14" t="s">
        <v>250</v>
      </c>
      <c r="G77" s="12" t="s">
        <v>542</v>
      </c>
      <c r="H77" s="12" t="s">
        <v>543</v>
      </c>
      <c r="I77" s="12" t="s">
        <v>544</v>
      </c>
      <c r="J77" s="19" t="s">
        <v>25</v>
      </c>
      <c r="K77" s="19" t="s">
        <v>26</v>
      </c>
      <c r="L77" s="19" t="s">
        <v>27</v>
      </c>
      <c r="M77" s="19" t="s">
        <v>28</v>
      </c>
      <c r="N77" s="20" t="b">
        <v>1</v>
      </c>
      <c r="O77" s="20" t="b">
        <v>1</v>
      </c>
      <c r="P77" s="20" t="s">
        <v>11318</v>
      </c>
      <c r="Q77" s="20" t="s">
        <v>11319</v>
      </c>
      <c r="R77" s="20" t="s">
        <v>11281</v>
      </c>
      <c r="S77" s="20" t="s">
        <v>11282</v>
      </c>
      <c r="T77" s="20" t="s">
        <v>59</v>
      </c>
      <c r="U77" s="20" t="s">
        <v>267</v>
      </c>
      <c r="V77" s="20" t="s">
        <v>545</v>
      </c>
      <c r="W77" s="20" t="s">
        <v>546</v>
      </c>
    </row>
    <row r="78" spans="1:24">
      <c r="A78" s="11">
        <v>605</v>
      </c>
      <c r="B78" s="12" t="s">
        <v>10796</v>
      </c>
      <c r="C78" s="12" t="s">
        <v>541</v>
      </c>
      <c r="D78" s="12" t="s">
        <v>57</v>
      </c>
      <c r="E78" s="12" t="s">
        <v>266</v>
      </c>
      <c r="F78" s="14" t="s">
        <v>250</v>
      </c>
      <c r="G78" s="12" t="s">
        <v>542</v>
      </c>
      <c r="H78" s="12" t="s">
        <v>543</v>
      </c>
      <c r="I78" s="12" t="s">
        <v>544</v>
      </c>
      <c r="J78" s="19" t="s">
        <v>25</v>
      </c>
      <c r="K78" s="19" t="s">
        <v>26</v>
      </c>
      <c r="L78" s="19" t="s">
        <v>27</v>
      </c>
      <c r="M78" s="19" t="s">
        <v>28</v>
      </c>
      <c r="N78" s="20" t="b">
        <v>1</v>
      </c>
      <c r="O78" s="20" t="b">
        <v>1</v>
      </c>
      <c r="P78" s="20" t="s">
        <v>11318</v>
      </c>
      <c r="Q78" s="20" t="s">
        <v>11319</v>
      </c>
      <c r="R78" s="20" t="s">
        <v>11281</v>
      </c>
      <c r="S78" s="20" t="s">
        <v>11282</v>
      </c>
      <c r="T78" s="20" t="s">
        <v>59</v>
      </c>
      <c r="U78" s="20" t="s">
        <v>267</v>
      </c>
      <c r="V78" s="20" t="s">
        <v>545</v>
      </c>
      <c r="W78" s="20" t="s">
        <v>546</v>
      </c>
    </row>
    <row r="79" spans="1:24">
      <c r="A79" s="11">
        <v>614</v>
      </c>
      <c r="B79" s="12" t="s">
        <v>10797</v>
      </c>
      <c r="C79" s="12" t="s">
        <v>3227</v>
      </c>
      <c r="D79" s="12" t="s">
        <v>57</v>
      </c>
      <c r="E79" s="12" t="s">
        <v>58</v>
      </c>
      <c r="F79" s="14" t="s">
        <v>250</v>
      </c>
      <c r="G79" s="12" t="s">
        <v>3228</v>
      </c>
      <c r="H79" s="12" t="s">
        <v>3179</v>
      </c>
      <c r="I79" s="12" t="s">
        <v>3229</v>
      </c>
      <c r="J79" s="19" t="s">
        <v>25</v>
      </c>
      <c r="K79" s="19" t="s">
        <v>26</v>
      </c>
      <c r="L79" s="19" t="s">
        <v>27</v>
      </c>
      <c r="M79" s="19" t="s">
        <v>28</v>
      </c>
      <c r="N79" s="20" t="b">
        <v>1</v>
      </c>
      <c r="O79" s="20" t="b">
        <v>0</v>
      </c>
      <c r="P79" s="20" t="s">
        <v>3228</v>
      </c>
      <c r="Q79" s="20" t="s">
        <v>3179</v>
      </c>
      <c r="R79" s="20" t="s">
        <v>11281</v>
      </c>
      <c r="S79" s="20" t="s">
        <v>11282</v>
      </c>
      <c r="T79" s="20" t="s">
        <v>59</v>
      </c>
      <c r="U79" s="20" t="s">
        <v>60</v>
      </c>
      <c r="V79" s="20" t="s">
        <v>3230</v>
      </c>
      <c r="W79" s="20" t="s">
        <v>3231</v>
      </c>
    </row>
    <row r="80" spans="1:24">
      <c r="A80" s="11">
        <v>615</v>
      </c>
      <c r="B80" s="12" t="s">
        <v>10797</v>
      </c>
      <c r="C80" s="12" t="s">
        <v>3227</v>
      </c>
      <c r="D80" s="12" t="s">
        <v>57</v>
      </c>
      <c r="E80" s="12" t="s">
        <v>58</v>
      </c>
      <c r="F80" s="14" t="s">
        <v>250</v>
      </c>
      <c r="G80" s="12" t="s">
        <v>3228</v>
      </c>
      <c r="H80" s="12" t="s">
        <v>3179</v>
      </c>
      <c r="I80" s="12" t="s">
        <v>3229</v>
      </c>
      <c r="J80" s="19" t="s">
        <v>25</v>
      </c>
      <c r="K80" s="19" t="s">
        <v>26</v>
      </c>
      <c r="L80" s="19" t="s">
        <v>27</v>
      </c>
      <c r="M80" s="19" t="s">
        <v>28</v>
      </c>
      <c r="N80" s="20" t="b">
        <v>1</v>
      </c>
      <c r="O80" s="20" t="b">
        <v>0</v>
      </c>
      <c r="P80" s="20" t="s">
        <v>3228</v>
      </c>
      <c r="Q80" s="20" t="s">
        <v>3179</v>
      </c>
      <c r="R80" s="20" t="s">
        <v>11281</v>
      </c>
      <c r="S80" s="20" t="s">
        <v>11282</v>
      </c>
      <c r="T80" s="20" t="s">
        <v>59</v>
      </c>
      <c r="U80" s="20" t="s">
        <v>60</v>
      </c>
      <c r="V80" s="20" t="s">
        <v>3230</v>
      </c>
      <c r="W80" s="20" t="s">
        <v>3231</v>
      </c>
    </row>
    <row r="81" spans="1:23">
      <c r="A81" s="11">
        <v>621</v>
      </c>
      <c r="B81" s="12" t="s">
        <v>10803</v>
      </c>
      <c r="C81" s="12" t="s">
        <v>882</v>
      </c>
      <c r="D81" s="12" t="s">
        <v>57</v>
      </c>
      <c r="E81" s="12" t="s">
        <v>58</v>
      </c>
      <c r="F81" s="14" t="s">
        <v>250</v>
      </c>
      <c r="G81" s="12" t="s">
        <v>883</v>
      </c>
      <c r="H81" s="12" t="s">
        <v>877</v>
      </c>
      <c r="I81" s="12" t="s">
        <v>884</v>
      </c>
      <c r="J81" s="19" t="s">
        <v>25</v>
      </c>
      <c r="K81" s="19" t="s">
        <v>26</v>
      </c>
      <c r="L81" s="19" t="s">
        <v>27</v>
      </c>
      <c r="M81" s="19" t="s">
        <v>28</v>
      </c>
      <c r="N81" s="20" t="b">
        <v>0</v>
      </c>
      <c r="O81" s="20" t="b">
        <v>0</v>
      </c>
      <c r="P81" s="20" t="s">
        <v>883</v>
      </c>
      <c r="Q81" s="20" t="s">
        <v>877</v>
      </c>
      <c r="R81" s="20" t="s">
        <v>11281</v>
      </c>
      <c r="S81" s="20" t="s">
        <v>11282</v>
      </c>
      <c r="T81" s="20" t="s">
        <v>59</v>
      </c>
      <c r="U81" s="20" t="s">
        <v>60</v>
      </c>
      <c r="V81" s="20" t="s">
        <v>885</v>
      </c>
      <c r="W81" s="20" t="s">
        <v>886</v>
      </c>
    </row>
    <row r="82" spans="1:23">
      <c r="A82" s="11">
        <v>622</v>
      </c>
      <c r="B82" s="12" t="s">
        <v>10803</v>
      </c>
      <c r="C82" s="12" t="s">
        <v>882</v>
      </c>
      <c r="D82" s="12" t="s">
        <v>57</v>
      </c>
      <c r="E82" s="12" t="s">
        <v>58</v>
      </c>
      <c r="F82" s="14" t="s">
        <v>250</v>
      </c>
      <c r="G82" s="12" t="s">
        <v>883</v>
      </c>
      <c r="H82" s="12" t="s">
        <v>877</v>
      </c>
      <c r="I82" s="12" t="s">
        <v>884</v>
      </c>
      <c r="J82" s="19" t="s">
        <v>25</v>
      </c>
      <c r="K82" s="19" t="s">
        <v>26</v>
      </c>
      <c r="L82" s="19" t="s">
        <v>27</v>
      </c>
      <c r="M82" s="19" t="s">
        <v>28</v>
      </c>
      <c r="N82" s="20" t="b">
        <v>0</v>
      </c>
      <c r="O82" s="20" t="b">
        <v>0</v>
      </c>
      <c r="P82" s="20" t="s">
        <v>883</v>
      </c>
      <c r="Q82" s="20" t="s">
        <v>877</v>
      </c>
      <c r="R82" s="20" t="s">
        <v>11281</v>
      </c>
      <c r="S82" s="20" t="s">
        <v>11282</v>
      </c>
      <c r="T82" s="20" t="s">
        <v>59</v>
      </c>
      <c r="U82" s="20" t="s">
        <v>60</v>
      </c>
      <c r="V82" s="20" t="s">
        <v>885</v>
      </c>
      <c r="W82" s="20" t="s">
        <v>886</v>
      </c>
    </row>
    <row r="83" spans="1:23">
      <c r="A83" s="11">
        <v>636</v>
      </c>
      <c r="B83" s="12" t="s">
        <v>10808</v>
      </c>
      <c r="C83" s="12" t="s">
        <v>7171</v>
      </c>
      <c r="D83" s="12" t="s">
        <v>57</v>
      </c>
      <c r="E83" s="12" t="s">
        <v>446</v>
      </c>
      <c r="F83" s="14" t="s">
        <v>250</v>
      </c>
      <c r="G83" s="12" t="s">
        <v>7172</v>
      </c>
      <c r="H83" s="12" t="s">
        <v>7173</v>
      </c>
      <c r="I83" s="12" t="s">
        <v>7174</v>
      </c>
      <c r="J83" s="19" t="s">
        <v>25</v>
      </c>
      <c r="K83" s="19" t="s">
        <v>26</v>
      </c>
      <c r="L83" s="19" t="s">
        <v>27</v>
      </c>
      <c r="M83" s="19" t="s">
        <v>28</v>
      </c>
      <c r="N83" s="20" t="b">
        <v>1</v>
      </c>
      <c r="O83" s="20" t="b">
        <v>0</v>
      </c>
      <c r="P83" s="20" t="s">
        <v>7172</v>
      </c>
      <c r="Q83" s="20" t="s">
        <v>7173</v>
      </c>
      <c r="R83" s="20" t="s">
        <v>11281</v>
      </c>
      <c r="S83" s="20" t="s">
        <v>11282</v>
      </c>
      <c r="T83" s="20" t="s">
        <v>59</v>
      </c>
      <c r="U83" s="20" t="s">
        <v>447</v>
      </c>
      <c r="V83" s="20" t="s">
        <v>7175</v>
      </c>
      <c r="W83" s="20" t="s">
        <v>7176</v>
      </c>
    </row>
    <row r="84" spans="1:23">
      <c r="A84" s="11">
        <v>637</v>
      </c>
      <c r="B84" s="12" t="s">
        <v>10808</v>
      </c>
      <c r="C84" s="12" t="s">
        <v>7171</v>
      </c>
      <c r="D84" s="12" t="s">
        <v>57</v>
      </c>
      <c r="E84" s="12" t="s">
        <v>446</v>
      </c>
      <c r="F84" s="14" t="s">
        <v>250</v>
      </c>
      <c r="G84" s="12" t="s">
        <v>7172</v>
      </c>
      <c r="H84" s="12" t="s">
        <v>7173</v>
      </c>
      <c r="I84" s="12" t="s">
        <v>7174</v>
      </c>
      <c r="J84" s="19" t="s">
        <v>25</v>
      </c>
      <c r="K84" s="19" t="s">
        <v>26</v>
      </c>
      <c r="L84" s="19" t="s">
        <v>27</v>
      </c>
      <c r="M84" s="19" t="s">
        <v>28</v>
      </c>
      <c r="N84" s="20" t="b">
        <v>1</v>
      </c>
      <c r="O84" s="20" t="b">
        <v>0</v>
      </c>
      <c r="P84" s="20" t="s">
        <v>7172</v>
      </c>
      <c r="Q84" s="20" t="s">
        <v>7173</v>
      </c>
      <c r="R84" s="20" t="s">
        <v>11281</v>
      </c>
      <c r="S84" s="20" t="s">
        <v>11282</v>
      </c>
      <c r="T84" s="20" t="s">
        <v>59</v>
      </c>
      <c r="U84" s="20" t="s">
        <v>447</v>
      </c>
      <c r="V84" s="20" t="s">
        <v>7175</v>
      </c>
      <c r="W84" s="20" t="s">
        <v>7176</v>
      </c>
    </row>
    <row r="85" spans="1:23">
      <c r="A85" s="11">
        <v>642</v>
      </c>
      <c r="B85" s="12" t="s">
        <v>10813</v>
      </c>
      <c r="C85" s="12" t="s">
        <v>2453</v>
      </c>
      <c r="D85" s="12" t="s">
        <v>57</v>
      </c>
      <c r="E85" s="12" t="s">
        <v>446</v>
      </c>
      <c r="F85" s="14" t="s">
        <v>250</v>
      </c>
      <c r="G85" s="12" t="s">
        <v>2454</v>
      </c>
      <c r="H85" s="12" t="s">
        <v>2455</v>
      </c>
      <c r="I85" s="12" t="s">
        <v>2456</v>
      </c>
      <c r="J85" s="19" t="s">
        <v>25</v>
      </c>
      <c r="K85" s="19" t="s">
        <v>26</v>
      </c>
      <c r="L85" s="19" t="s">
        <v>27</v>
      </c>
      <c r="M85" s="19" t="s">
        <v>28</v>
      </c>
      <c r="N85" s="20" t="b">
        <v>1</v>
      </c>
      <c r="O85" s="20" t="b">
        <v>0</v>
      </c>
      <c r="P85" s="20" t="s">
        <v>2454</v>
      </c>
      <c r="Q85" s="20" t="s">
        <v>2455</v>
      </c>
      <c r="R85" s="20" t="s">
        <v>11281</v>
      </c>
      <c r="S85" s="20" t="s">
        <v>11282</v>
      </c>
      <c r="T85" s="20" t="s">
        <v>59</v>
      </c>
      <c r="U85" s="20" t="s">
        <v>447</v>
      </c>
      <c r="V85" s="20" t="s">
        <v>2457</v>
      </c>
      <c r="W85" s="20" t="s">
        <v>2458</v>
      </c>
    </row>
    <row r="86" spans="1:23">
      <c r="A86" s="11">
        <v>643</v>
      </c>
      <c r="B86" s="12" t="s">
        <v>10813</v>
      </c>
      <c r="C86" s="12" t="s">
        <v>2453</v>
      </c>
      <c r="D86" s="12" t="s">
        <v>57</v>
      </c>
      <c r="E86" s="12" t="s">
        <v>446</v>
      </c>
      <c r="F86" s="14" t="s">
        <v>250</v>
      </c>
      <c r="G86" s="12" t="s">
        <v>2454</v>
      </c>
      <c r="H86" s="12" t="s">
        <v>2455</v>
      </c>
      <c r="I86" s="12" t="s">
        <v>2456</v>
      </c>
      <c r="J86" s="19" t="s">
        <v>25</v>
      </c>
      <c r="K86" s="19" t="s">
        <v>26</v>
      </c>
      <c r="L86" s="19" t="s">
        <v>27</v>
      </c>
      <c r="M86" s="19" t="s">
        <v>28</v>
      </c>
      <c r="N86" s="20" t="b">
        <v>1</v>
      </c>
      <c r="O86" s="20" t="b">
        <v>0</v>
      </c>
      <c r="P86" s="20" t="s">
        <v>2454</v>
      </c>
      <c r="Q86" s="20" t="s">
        <v>2455</v>
      </c>
      <c r="R86" s="20" t="s">
        <v>11281</v>
      </c>
      <c r="S86" s="20" t="s">
        <v>11282</v>
      </c>
      <c r="T86" s="20" t="s">
        <v>59</v>
      </c>
      <c r="U86" s="20" t="s">
        <v>447</v>
      </c>
      <c r="V86" s="20" t="s">
        <v>2457</v>
      </c>
      <c r="W86" s="20" t="s">
        <v>2458</v>
      </c>
    </row>
    <row r="87" spans="1:23">
      <c r="A87" s="11">
        <v>644</v>
      </c>
      <c r="B87" s="12" t="s">
        <v>10814</v>
      </c>
      <c r="C87" s="12" t="s">
        <v>4204</v>
      </c>
      <c r="D87" s="12" t="s">
        <v>57</v>
      </c>
      <c r="E87" s="12" t="s">
        <v>446</v>
      </c>
      <c r="F87" s="14" t="s">
        <v>250</v>
      </c>
      <c r="G87" s="12" t="s">
        <v>4205</v>
      </c>
      <c r="H87" s="12" t="s">
        <v>4206</v>
      </c>
      <c r="I87" s="12" t="s">
        <v>4207</v>
      </c>
      <c r="J87" s="19" t="s">
        <v>25</v>
      </c>
      <c r="K87" s="19" t="s">
        <v>26</v>
      </c>
      <c r="L87" s="19" t="s">
        <v>27</v>
      </c>
      <c r="M87" s="19" t="s">
        <v>28</v>
      </c>
      <c r="N87" s="20" t="b">
        <v>0</v>
      </c>
      <c r="O87" s="20" t="b">
        <v>0</v>
      </c>
      <c r="P87" s="20" t="s">
        <v>4205</v>
      </c>
      <c r="Q87" s="20" t="s">
        <v>4206</v>
      </c>
      <c r="R87" s="20" t="s">
        <v>11281</v>
      </c>
      <c r="S87" s="20" t="s">
        <v>11282</v>
      </c>
      <c r="T87" s="20" t="s">
        <v>59</v>
      </c>
      <c r="U87" s="20" t="s">
        <v>447</v>
      </c>
      <c r="V87" s="20" t="s">
        <v>4208</v>
      </c>
      <c r="W87" s="20" t="s">
        <v>4209</v>
      </c>
    </row>
    <row r="88" spans="1:23">
      <c r="A88" s="11">
        <v>645</v>
      </c>
      <c r="B88" s="12" t="s">
        <v>10814</v>
      </c>
      <c r="C88" s="12" t="s">
        <v>4204</v>
      </c>
      <c r="D88" s="12" t="s">
        <v>57</v>
      </c>
      <c r="E88" s="12" t="s">
        <v>446</v>
      </c>
      <c r="F88" s="14" t="s">
        <v>250</v>
      </c>
      <c r="G88" s="12" t="s">
        <v>4205</v>
      </c>
      <c r="H88" s="12" t="s">
        <v>4206</v>
      </c>
      <c r="I88" s="12" t="s">
        <v>4207</v>
      </c>
      <c r="J88" s="19" t="s">
        <v>25</v>
      </c>
      <c r="K88" s="19" t="s">
        <v>26</v>
      </c>
      <c r="L88" s="19" t="s">
        <v>27</v>
      </c>
      <c r="M88" s="19" t="s">
        <v>28</v>
      </c>
      <c r="N88" s="20" t="b">
        <v>0</v>
      </c>
      <c r="O88" s="20" t="b">
        <v>0</v>
      </c>
      <c r="P88" s="20" t="s">
        <v>4205</v>
      </c>
      <c r="Q88" s="20" t="s">
        <v>4206</v>
      </c>
      <c r="R88" s="20" t="s">
        <v>11281</v>
      </c>
      <c r="S88" s="20" t="s">
        <v>11282</v>
      </c>
      <c r="T88" s="20" t="s">
        <v>59</v>
      </c>
      <c r="U88" s="20" t="s">
        <v>447</v>
      </c>
      <c r="V88" s="20" t="s">
        <v>4208</v>
      </c>
      <c r="W88" s="20" t="s">
        <v>4209</v>
      </c>
    </row>
    <row r="89" spans="1:23">
      <c r="A89" s="11">
        <v>646</v>
      </c>
      <c r="B89" s="12" t="s">
        <v>10815</v>
      </c>
      <c r="C89" s="12" t="s">
        <v>637</v>
      </c>
      <c r="D89" s="12" t="s">
        <v>57</v>
      </c>
      <c r="E89" s="12" t="s">
        <v>446</v>
      </c>
      <c r="F89" s="14" t="s">
        <v>250</v>
      </c>
      <c r="G89" s="12" t="s">
        <v>638</v>
      </c>
      <c r="H89" s="12" t="s">
        <v>639</v>
      </c>
      <c r="I89" s="12" t="s">
        <v>640</v>
      </c>
      <c r="J89" s="19" t="s">
        <v>25</v>
      </c>
      <c r="K89" s="19" t="s">
        <v>26</v>
      </c>
      <c r="L89" s="19" t="s">
        <v>27</v>
      </c>
      <c r="M89" s="19" t="s">
        <v>28</v>
      </c>
      <c r="N89" s="20" t="b">
        <v>1</v>
      </c>
      <c r="O89" s="20" t="b">
        <v>0</v>
      </c>
      <c r="P89" s="20" t="s">
        <v>638</v>
      </c>
      <c r="Q89" s="20" t="s">
        <v>639</v>
      </c>
      <c r="R89" s="20" t="s">
        <v>11281</v>
      </c>
      <c r="S89" s="20" t="s">
        <v>11282</v>
      </c>
      <c r="T89" s="20" t="s">
        <v>59</v>
      </c>
      <c r="U89" s="20" t="s">
        <v>447</v>
      </c>
      <c r="V89" s="20" t="s">
        <v>641</v>
      </c>
      <c r="W89" s="20" t="s">
        <v>642</v>
      </c>
    </row>
    <row r="90" spans="1:23">
      <c r="A90" s="11">
        <v>647</v>
      </c>
      <c r="B90" s="12" t="s">
        <v>10815</v>
      </c>
      <c r="C90" s="12" t="s">
        <v>637</v>
      </c>
      <c r="D90" s="12" t="s">
        <v>57</v>
      </c>
      <c r="E90" s="12" t="s">
        <v>446</v>
      </c>
      <c r="F90" s="14" t="s">
        <v>250</v>
      </c>
      <c r="G90" s="12" t="s">
        <v>638</v>
      </c>
      <c r="H90" s="12" t="s">
        <v>639</v>
      </c>
      <c r="I90" s="12" t="s">
        <v>640</v>
      </c>
      <c r="J90" s="19" t="s">
        <v>25</v>
      </c>
      <c r="K90" s="19" t="s">
        <v>26</v>
      </c>
      <c r="L90" s="19" t="s">
        <v>27</v>
      </c>
      <c r="M90" s="19" t="s">
        <v>28</v>
      </c>
      <c r="N90" s="20" t="b">
        <v>1</v>
      </c>
      <c r="O90" s="20" t="b">
        <v>0</v>
      </c>
      <c r="P90" s="20" t="s">
        <v>638</v>
      </c>
      <c r="Q90" s="20" t="s">
        <v>639</v>
      </c>
      <c r="R90" s="20" t="s">
        <v>11281</v>
      </c>
      <c r="S90" s="20" t="s">
        <v>11282</v>
      </c>
      <c r="T90" s="20" t="s">
        <v>59</v>
      </c>
      <c r="U90" s="20" t="s">
        <v>447</v>
      </c>
      <c r="V90" s="20" t="s">
        <v>641</v>
      </c>
      <c r="W90" s="20" t="s">
        <v>642</v>
      </c>
    </row>
    <row r="91" spans="1:23">
      <c r="A91" s="11">
        <v>655</v>
      </c>
      <c r="B91" s="12" t="s">
        <v>10826</v>
      </c>
      <c r="C91" s="12" t="s">
        <v>4802</v>
      </c>
      <c r="D91" s="12" t="s">
        <v>57</v>
      </c>
      <c r="E91" s="12" t="s">
        <v>446</v>
      </c>
      <c r="F91" s="14" t="s">
        <v>250</v>
      </c>
      <c r="G91" s="12" t="s">
        <v>4803</v>
      </c>
      <c r="H91" s="12" t="s">
        <v>4454</v>
      </c>
      <c r="I91" s="12" t="s">
        <v>4804</v>
      </c>
      <c r="J91" s="19" t="s">
        <v>25</v>
      </c>
      <c r="K91" s="19" t="s">
        <v>26</v>
      </c>
      <c r="L91" s="19" t="s">
        <v>27</v>
      </c>
      <c r="M91" s="19" t="s">
        <v>28</v>
      </c>
      <c r="N91" s="20" t="b">
        <v>0</v>
      </c>
      <c r="O91" s="20" t="b">
        <v>0</v>
      </c>
      <c r="P91" s="20" t="s">
        <v>4803</v>
      </c>
      <c r="Q91" s="20" t="s">
        <v>4454</v>
      </c>
      <c r="R91" s="20" t="s">
        <v>11281</v>
      </c>
      <c r="S91" s="20" t="s">
        <v>11282</v>
      </c>
      <c r="T91" s="20" t="s">
        <v>59</v>
      </c>
      <c r="U91" s="20" t="s">
        <v>447</v>
      </c>
      <c r="V91" s="20" t="s">
        <v>4805</v>
      </c>
      <c r="W91" s="20" t="s">
        <v>4806</v>
      </c>
    </row>
    <row r="92" spans="1:23">
      <c r="A92" s="11">
        <v>656</v>
      </c>
      <c r="B92" s="12" t="s">
        <v>10826</v>
      </c>
      <c r="C92" s="12" t="s">
        <v>4802</v>
      </c>
      <c r="D92" s="12" t="s">
        <v>57</v>
      </c>
      <c r="E92" s="12" t="s">
        <v>446</v>
      </c>
      <c r="F92" s="14" t="s">
        <v>250</v>
      </c>
      <c r="G92" s="12" t="s">
        <v>4803</v>
      </c>
      <c r="H92" s="12" t="s">
        <v>4454</v>
      </c>
      <c r="I92" s="12" t="s">
        <v>4804</v>
      </c>
      <c r="J92" s="19" t="s">
        <v>25</v>
      </c>
      <c r="K92" s="19" t="s">
        <v>26</v>
      </c>
      <c r="L92" s="19" t="s">
        <v>27</v>
      </c>
      <c r="M92" s="19" t="s">
        <v>28</v>
      </c>
      <c r="N92" s="20" t="b">
        <v>0</v>
      </c>
      <c r="O92" s="20" t="b">
        <v>0</v>
      </c>
      <c r="P92" s="20" t="s">
        <v>4803</v>
      </c>
      <c r="Q92" s="20" t="s">
        <v>4454</v>
      </c>
      <c r="R92" s="20" t="s">
        <v>11281</v>
      </c>
      <c r="S92" s="20" t="s">
        <v>11282</v>
      </c>
      <c r="T92" s="20" t="s">
        <v>59</v>
      </c>
      <c r="U92" s="20" t="s">
        <v>447</v>
      </c>
      <c r="V92" s="20" t="s">
        <v>4805</v>
      </c>
      <c r="W92" s="20" t="s">
        <v>4806</v>
      </c>
    </row>
    <row r="93" spans="1:23">
      <c r="A93" s="11">
        <v>661</v>
      </c>
      <c r="B93" s="12" t="s">
        <v>10831</v>
      </c>
      <c r="C93" s="12" t="s">
        <v>720</v>
      </c>
      <c r="D93" s="12" t="s">
        <v>57</v>
      </c>
      <c r="E93" s="12" t="s">
        <v>446</v>
      </c>
      <c r="F93" s="14" t="s">
        <v>250</v>
      </c>
      <c r="G93" s="12" t="s">
        <v>721</v>
      </c>
      <c r="H93" s="12" t="s">
        <v>715</v>
      </c>
      <c r="I93" s="12" t="s">
        <v>722</v>
      </c>
      <c r="J93" s="19" t="s">
        <v>25</v>
      </c>
      <c r="K93" s="19" t="s">
        <v>26</v>
      </c>
      <c r="L93" s="19" t="s">
        <v>27</v>
      </c>
      <c r="M93" s="19" t="s">
        <v>28</v>
      </c>
      <c r="N93" s="20" t="b">
        <v>1</v>
      </c>
      <c r="O93" s="20" t="b">
        <v>0</v>
      </c>
      <c r="P93" s="20" t="s">
        <v>721</v>
      </c>
      <c r="Q93" s="20" t="s">
        <v>715</v>
      </c>
      <c r="R93" s="20" t="s">
        <v>11281</v>
      </c>
      <c r="S93" s="20" t="s">
        <v>11282</v>
      </c>
      <c r="T93" s="20" t="s">
        <v>59</v>
      </c>
      <c r="U93" s="20" t="s">
        <v>447</v>
      </c>
      <c r="V93" s="20" t="s">
        <v>723</v>
      </c>
      <c r="W93" s="20" t="s">
        <v>724</v>
      </c>
    </row>
    <row r="94" spans="1:23">
      <c r="A94" s="11">
        <v>662</v>
      </c>
      <c r="B94" s="12" t="s">
        <v>10831</v>
      </c>
      <c r="C94" s="12" t="s">
        <v>720</v>
      </c>
      <c r="D94" s="12" t="s">
        <v>57</v>
      </c>
      <c r="E94" s="12" t="s">
        <v>446</v>
      </c>
      <c r="F94" s="14" t="s">
        <v>250</v>
      </c>
      <c r="G94" s="12" t="s">
        <v>721</v>
      </c>
      <c r="H94" s="12" t="s">
        <v>715</v>
      </c>
      <c r="I94" s="12" t="s">
        <v>722</v>
      </c>
      <c r="J94" s="19" t="s">
        <v>25</v>
      </c>
      <c r="K94" s="19" t="s">
        <v>26</v>
      </c>
      <c r="L94" s="19" t="s">
        <v>27</v>
      </c>
      <c r="M94" s="19" t="s">
        <v>28</v>
      </c>
      <c r="N94" s="20" t="b">
        <v>1</v>
      </c>
      <c r="O94" s="20" t="b">
        <v>0</v>
      </c>
      <c r="P94" s="20" t="s">
        <v>721</v>
      </c>
      <c r="Q94" s="20" t="s">
        <v>715</v>
      </c>
      <c r="R94" s="20" t="s">
        <v>11281</v>
      </c>
      <c r="S94" s="20" t="s">
        <v>11282</v>
      </c>
      <c r="T94" s="20" t="s">
        <v>59</v>
      </c>
      <c r="U94" s="20" t="s">
        <v>447</v>
      </c>
      <c r="V94" s="20" t="s">
        <v>723</v>
      </c>
      <c r="W94" s="20" t="s">
        <v>724</v>
      </c>
    </row>
    <row r="95" spans="1:23">
      <c r="A95" s="11">
        <v>674</v>
      </c>
      <c r="B95" s="12" t="s">
        <v>10835</v>
      </c>
      <c r="C95" s="12" t="s">
        <v>5179</v>
      </c>
      <c r="D95" s="12" t="s">
        <v>57</v>
      </c>
      <c r="E95" s="12" t="s">
        <v>334</v>
      </c>
      <c r="F95" s="14" t="s">
        <v>250</v>
      </c>
      <c r="G95" s="12" t="s">
        <v>5180</v>
      </c>
      <c r="H95" s="12" t="s">
        <v>5181</v>
      </c>
      <c r="I95" s="12" t="s">
        <v>5182</v>
      </c>
      <c r="J95" s="19" t="s">
        <v>25</v>
      </c>
      <c r="K95" s="19" t="s">
        <v>26</v>
      </c>
      <c r="L95" s="19" t="s">
        <v>27</v>
      </c>
      <c r="M95" s="19" t="s">
        <v>28</v>
      </c>
      <c r="N95" s="20" t="b">
        <v>1</v>
      </c>
      <c r="O95" s="20" t="b">
        <v>0</v>
      </c>
      <c r="P95" s="20" t="s">
        <v>5180</v>
      </c>
      <c r="Q95" s="20" t="s">
        <v>5181</v>
      </c>
      <c r="R95" s="20" t="s">
        <v>11281</v>
      </c>
      <c r="S95" s="20" t="s">
        <v>11282</v>
      </c>
      <c r="T95" s="20" t="s">
        <v>59</v>
      </c>
      <c r="U95" s="20" t="s">
        <v>335</v>
      </c>
      <c r="V95" s="20" t="s">
        <v>5183</v>
      </c>
      <c r="W95" s="20" t="s">
        <v>5184</v>
      </c>
    </row>
    <row r="96" spans="1:23">
      <c r="A96" s="11">
        <v>675</v>
      </c>
      <c r="B96" s="12" t="s">
        <v>10835</v>
      </c>
      <c r="C96" s="12" t="s">
        <v>5179</v>
      </c>
      <c r="D96" s="12" t="s">
        <v>57</v>
      </c>
      <c r="E96" s="12" t="s">
        <v>334</v>
      </c>
      <c r="F96" s="14" t="s">
        <v>250</v>
      </c>
      <c r="G96" s="12" t="s">
        <v>5180</v>
      </c>
      <c r="H96" s="12" t="s">
        <v>5181</v>
      </c>
      <c r="I96" s="12" t="s">
        <v>5182</v>
      </c>
      <c r="J96" s="19" t="s">
        <v>25</v>
      </c>
      <c r="K96" s="19" t="s">
        <v>26</v>
      </c>
      <c r="L96" s="19" t="s">
        <v>27</v>
      </c>
      <c r="M96" s="19" t="s">
        <v>28</v>
      </c>
      <c r="N96" s="20" t="b">
        <v>1</v>
      </c>
      <c r="O96" s="20" t="b">
        <v>0</v>
      </c>
      <c r="P96" s="20" t="s">
        <v>5180</v>
      </c>
      <c r="Q96" s="20" t="s">
        <v>5181</v>
      </c>
      <c r="R96" s="20" t="s">
        <v>11281</v>
      </c>
      <c r="S96" s="20" t="s">
        <v>11282</v>
      </c>
      <c r="T96" s="20" t="s">
        <v>59</v>
      </c>
      <c r="U96" s="20" t="s">
        <v>335</v>
      </c>
      <c r="V96" s="20" t="s">
        <v>5183</v>
      </c>
      <c r="W96" s="20" t="s">
        <v>5184</v>
      </c>
    </row>
    <row r="97" spans="1:24">
      <c r="A97" s="11">
        <v>677</v>
      </c>
      <c r="B97" s="12" t="s">
        <v>10837</v>
      </c>
      <c r="C97" s="12" t="s">
        <v>473</v>
      </c>
      <c r="D97" s="12" t="s">
        <v>57</v>
      </c>
      <c r="E97" s="12" t="s">
        <v>334</v>
      </c>
      <c r="F97" s="14" t="s">
        <v>250</v>
      </c>
      <c r="G97" s="12" t="s">
        <v>474</v>
      </c>
      <c r="H97" s="12" t="s">
        <v>475</v>
      </c>
      <c r="I97" s="12" t="s">
        <v>476</v>
      </c>
      <c r="J97" s="19" t="s">
        <v>25</v>
      </c>
      <c r="K97" s="19" t="s">
        <v>26</v>
      </c>
      <c r="L97" s="19" t="s">
        <v>27</v>
      </c>
      <c r="M97" s="19" t="s">
        <v>28</v>
      </c>
      <c r="N97" s="20" t="b">
        <v>1</v>
      </c>
      <c r="O97" s="20" t="b">
        <v>0</v>
      </c>
      <c r="P97" s="20" t="s">
        <v>11320</v>
      </c>
      <c r="Q97" s="20" t="s">
        <v>11319</v>
      </c>
      <c r="R97" s="20" t="s">
        <v>11281</v>
      </c>
      <c r="S97" s="20" t="s">
        <v>11282</v>
      </c>
      <c r="T97" s="20" t="s">
        <v>59</v>
      </c>
      <c r="U97" s="20" t="s">
        <v>335</v>
      </c>
      <c r="V97" s="20" t="s">
        <v>477</v>
      </c>
      <c r="W97" s="20" t="s">
        <v>478</v>
      </c>
    </row>
    <row r="98" spans="1:24">
      <c r="A98" s="11">
        <v>678</v>
      </c>
      <c r="B98" s="12" t="s">
        <v>10837</v>
      </c>
      <c r="C98" s="12" t="s">
        <v>473</v>
      </c>
      <c r="D98" s="12" t="s">
        <v>57</v>
      </c>
      <c r="E98" s="12" t="s">
        <v>334</v>
      </c>
      <c r="F98" s="14" t="s">
        <v>250</v>
      </c>
      <c r="G98" s="12" t="s">
        <v>474</v>
      </c>
      <c r="H98" s="12" t="s">
        <v>475</v>
      </c>
      <c r="I98" s="12" t="s">
        <v>476</v>
      </c>
      <c r="J98" s="19" t="s">
        <v>25</v>
      </c>
      <c r="K98" s="19" t="s">
        <v>26</v>
      </c>
      <c r="L98" s="19" t="s">
        <v>27</v>
      </c>
      <c r="M98" s="19" t="s">
        <v>28</v>
      </c>
      <c r="N98" s="20" t="b">
        <v>1</v>
      </c>
      <c r="O98" s="20" t="b">
        <v>0</v>
      </c>
      <c r="P98" s="20" t="s">
        <v>11320</v>
      </c>
      <c r="Q98" s="20" t="s">
        <v>11319</v>
      </c>
      <c r="R98" s="20" t="s">
        <v>11281</v>
      </c>
      <c r="S98" s="20" t="s">
        <v>11282</v>
      </c>
      <c r="T98" s="20" t="s">
        <v>59</v>
      </c>
      <c r="U98" s="20" t="s">
        <v>335</v>
      </c>
      <c r="V98" s="20" t="s">
        <v>477</v>
      </c>
      <c r="W98" s="20" t="s">
        <v>478</v>
      </c>
    </row>
    <row r="99" spans="1:24">
      <c r="A99" s="11">
        <v>745</v>
      </c>
      <c r="B99" s="12" t="s">
        <v>8862</v>
      </c>
      <c r="C99" s="12" t="s">
        <v>5122</v>
      </c>
      <c r="D99" s="12" t="s">
        <v>57</v>
      </c>
      <c r="E99" s="12" t="s">
        <v>179</v>
      </c>
      <c r="F99" s="13" t="s">
        <v>24</v>
      </c>
      <c r="G99" s="12" t="s">
        <v>5123</v>
      </c>
      <c r="H99" s="12" t="s">
        <v>5124</v>
      </c>
      <c r="I99" s="12" t="s">
        <v>5125</v>
      </c>
      <c r="J99" s="19" t="s">
        <v>25</v>
      </c>
      <c r="K99" s="19" t="s">
        <v>26</v>
      </c>
      <c r="L99" s="19" t="s">
        <v>27</v>
      </c>
      <c r="M99" s="19" t="s">
        <v>28</v>
      </c>
      <c r="N99" s="20" t="b">
        <v>1</v>
      </c>
      <c r="O99" s="20" t="b">
        <v>0</v>
      </c>
      <c r="P99" s="20" t="s">
        <v>5123</v>
      </c>
      <c r="Q99" s="20" t="s">
        <v>5124</v>
      </c>
      <c r="R99" s="20" t="s">
        <v>11281</v>
      </c>
      <c r="S99" s="20" t="s">
        <v>11282</v>
      </c>
      <c r="T99" s="20" t="s">
        <v>59</v>
      </c>
      <c r="U99" s="20" t="s">
        <v>180</v>
      </c>
      <c r="V99" s="20" t="s">
        <v>5126</v>
      </c>
      <c r="W99" s="20" t="s">
        <v>5127</v>
      </c>
    </row>
    <row r="100" spans="1:24">
      <c r="A100" s="11">
        <v>746</v>
      </c>
      <c r="B100" s="12" t="s">
        <v>8862</v>
      </c>
      <c r="C100" s="12" t="s">
        <v>5122</v>
      </c>
      <c r="D100" s="12" t="s">
        <v>57</v>
      </c>
      <c r="E100" s="12" t="s">
        <v>179</v>
      </c>
      <c r="F100" s="13" t="s">
        <v>24</v>
      </c>
      <c r="G100" s="12" t="s">
        <v>5123</v>
      </c>
      <c r="H100" s="12" t="s">
        <v>5124</v>
      </c>
      <c r="I100" s="12" t="s">
        <v>5125</v>
      </c>
      <c r="J100" s="19" t="s">
        <v>25</v>
      </c>
      <c r="K100" s="19" t="s">
        <v>26</v>
      </c>
      <c r="L100" s="19" t="s">
        <v>27</v>
      </c>
      <c r="M100" s="19" t="s">
        <v>28</v>
      </c>
      <c r="N100" s="20" t="b">
        <v>1</v>
      </c>
      <c r="O100" s="20" t="b">
        <v>0</v>
      </c>
      <c r="P100" s="20" t="s">
        <v>5123</v>
      </c>
      <c r="Q100" s="20" t="s">
        <v>5124</v>
      </c>
      <c r="R100" s="20" t="s">
        <v>11281</v>
      </c>
      <c r="S100" s="20" t="s">
        <v>11282</v>
      </c>
      <c r="T100" s="20" t="s">
        <v>59</v>
      </c>
      <c r="U100" s="20" t="s">
        <v>180</v>
      </c>
      <c r="V100" s="20" t="s">
        <v>5126</v>
      </c>
      <c r="W100" s="20" t="s">
        <v>5127</v>
      </c>
    </row>
    <row r="101" spans="1:24">
      <c r="A101" s="11">
        <v>748</v>
      </c>
      <c r="B101" s="12" t="s">
        <v>10872</v>
      </c>
      <c r="C101" s="12" t="s">
        <v>10870</v>
      </c>
      <c r="D101" s="12" t="s">
        <v>57</v>
      </c>
      <c r="E101" s="12" t="s">
        <v>179</v>
      </c>
      <c r="F101" s="14" t="s">
        <v>250</v>
      </c>
      <c r="G101" s="12" t="s">
        <v>11321</v>
      </c>
      <c r="H101" s="12" t="s">
        <v>11322</v>
      </c>
      <c r="I101" s="12" t="s">
        <v>11323</v>
      </c>
      <c r="J101" s="19" t="s">
        <v>25</v>
      </c>
      <c r="K101" s="19" t="s">
        <v>26</v>
      </c>
      <c r="L101" s="19" t="s">
        <v>27</v>
      </c>
      <c r="M101" s="19" t="s">
        <v>28</v>
      </c>
      <c r="N101" s="20" t="b">
        <v>1</v>
      </c>
      <c r="O101" s="20" t="b">
        <v>1</v>
      </c>
      <c r="P101" s="20" t="s">
        <v>11324</v>
      </c>
      <c r="Q101" s="20" t="s">
        <v>11322</v>
      </c>
      <c r="R101" s="20" t="s">
        <v>11281</v>
      </c>
      <c r="S101" s="20" t="s">
        <v>11282</v>
      </c>
      <c r="T101" s="20" t="s">
        <v>59</v>
      </c>
      <c r="U101" s="20" t="s">
        <v>180</v>
      </c>
      <c r="V101" s="20" t="s">
        <v>10873</v>
      </c>
      <c r="W101" s="20" t="s">
        <v>10871</v>
      </c>
      <c r="X101" s="24" t="s">
        <v>11287</v>
      </c>
    </row>
    <row r="102" spans="1:24">
      <c r="A102" s="11">
        <v>749</v>
      </c>
      <c r="B102" s="12" t="s">
        <v>10872</v>
      </c>
      <c r="C102" s="12" t="s">
        <v>10870</v>
      </c>
      <c r="D102" s="12" t="s">
        <v>57</v>
      </c>
      <c r="E102" s="12" t="s">
        <v>179</v>
      </c>
      <c r="F102" s="14" t="s">
        <v>250</v>
      </c>
      <c r="G102" s="12" t="s">
        <v>11321</v>
      </c>
      <c r="H102" s="12" t="s">
        <v>11322</v>
      </c>
      <c r="I102" s="12" t="s">
        <v>11323</v>
      </c>
      <c r="J102" s="19" t="s">
        <v>25</v>
      </c>
      <c r="K102" s="19" t="s">
        <v>26</v>
      </c>
      <c r="L102" s="19" t="s">
        <v>27</v>
      </c>
      <c r="M102" s="19" t="s">
        <v>28</v>
      </c>
      <c r="N102" s="20" t="b">
        <v>1</v>
      </c>
      <c r="O102" s="20" t="b">
        <v>1</v>
      </c>
      <c r="P102" s="20" t="s">
        <v>11324</v>
      </c>
      <c r="Q102" s="20" t="s">
        <v>11322</v>
      </c>
      <c r="R102" s="20" t="s">
        <v>11281</v>
      </c>
      <c r="S102" s="20" t="s">
        <v>11282</v>
      </c>
      <c r="T102" s="20" t="s">
        <v>59</v>
      </c>
      <c r="U102" s="20" t="s">
        <v>180</v>
      </c>
      <c r="V102" s="20" t="s">
        <v>10873</v>
      </c>
      <c r="W102" s="20" t="s">
        <v>10871</v>
      </c>
      <c r="X102" s="24" t="s">
        <v>11287</v>
      </c>
    </row>
    <row r="103" spans="1:24">
      <c r="A103" s="11">
        <v>751</v>
      </c>
      <c r="B103" s="12" t="s">
        <v>10875</v>
      </c>
      <c r="C103" s="12" t="s">
        <v>7960</v>
      </c>
      <c r="D103" s="12" t="s">
        <v>57</v>
      </c>
      <c r="E103" s="12" t="s">
        <v>179</v>
      </c>
      <c r="F103" s="14" t="s">
        <v>250</v>
      </c>
      <c r="G103" s="12" t="s">
        <v>7961</v>
      </c>
      <c r="H103" s="12" t="s">
        <v>7955</v>
      </c>
      <c r="I103" s="12" t="s">
        <v>7962</v>
      </c>
      <c r="J103" s="19" t="s">
        <v>25</v>
      </c>
      <c r="K103" s="19" t="s">
        <v>26</v>
      </c>
      <c r="L103" s="19" t="s">
        <v>27</v>
      </c>
      <c r="M103" s="19" t="s">
        <v>28</v>
      </c>
      <c r="N103" s="20" t="b">
        <v>1</v>
      </c>
      <c r="O103" s="20" t="b">
        <v>1</v>
      </c>
      <c r="P103" s="20" t="s">
        <v>11325</v>
      </c>
      <c r="Q103" s="20" t="s">
        <v>7955</v>
      </c>
      <c r="R103" s="20" t="s">
        <v>11281</v>
      </c>
      <c r="S103" s="20" t="s">
        <v>11282</v>
      </c>
      <c r="T103" s="20" t="s">
        <v>59</v>
      </c>
      <c r="U103" s="20" t="s">
        <v>180</v>
      </c>
      <c r="V103" s="20" t="s">
        <v>7963</v>
      </c>
      <c r="W103" s="20" t="s">
        <v>7964</v>
      </c>
    </row>
    <row r="104" spans="1:24">
      <c r="A104" s="11">
        <v>752</v>
      </c>
      <c r="B104" s="12" t="s">
        <v>10875</v>
      </c>
      <c r="C104" s="12" t="s">
        <v>7960</v>
      </c>
      <c r="D104" s="12" t="s">
        <v>57</v>
      </c>
      <c r="E104" s="12" t="s">
        <v>179</v>
      </c>
      <c r="F104" s="14" t="s">
        <v>250</v>
      </c>
      <c r="G104" s="12" t="s">
        <v>7961</v>
      </c>
      <c r="H104" s="12" t="s">
        <v>7955</v>
      </c>
      <c r="I104" s="12" t="s">
        <v>7962</v>
      </c>
      <c r="J104" s="19" t="s">
        <v>25</v>
      </c>
      <c r="K104" s="19" t="s">
        <v>26</v>
      </c>
      <c r="L104" s="19" t="s">
        <v>27</v>
      </c>
      <c r="M104" s="19" t="s">
        <v>28</v>
      </c>
      <c r="N104" s="20" t="b">
        <v>1</v>
      </c>
      <c r="O104" s="20" t="b">
        <v>1</v>
      </c>
      <c r="P104" s="20" t="s">
        <v>11325</v>
      </c>
      <c r="Q104" s="20" t="s">
        <v>7955</v>
      </c>
      <c r="R104" s="20" t="s">
        <v>11281</v>
      </c>
      <c r="S104" s="20" t="s">
        <v>11282</v>
      </c>
      <c r="T104" s="20" t="s">
        <v>59</v>
      </c>
      <c r="U104" s="20" t="s">
        <v>180</v>
      </c>
      <c r="V104" s="20" t="s">
        <v>7963</v>
      </c>
      <c r="W104" s="20" t="s">
        <v>7964</v>
      </c>
    </row>
    <row r="105" spans="1:24">
      <c r="A105" s="11">
        <v>754</v>
      </c>
      <c r="B105" s="12" t="s">
        <v>10877</v>
      </c>
      <c r="C105" s="12" t="s">
        <v>7152</v>
      </c>
      <c r="D105" s="12" t="s">
        <v>57</v>
      </c>
      <c r="E105" s="12" t="s">
        <v>179</v>
      </c>
      <c r="F105" s="14" t="s">
        <v>250</v>
      </c>
      <c r="G105" s="12" t="s">
        <v>7153</v>
      </c>
      <c r="H105" s="12" t="s">
        <v>7154</v>
      </c>
      <c r="I105" s="12" t="s">
        <v>7155</v>
      </c>
      <c r="J105" s="19" t="s">
        <v>25</v>
      </c>
      <c r="K105" s="19" t="s">
        <v>26</v>
      </c>
      <c r="L105" s="19" t="s">
        <v>27</v>
      </c>
      <c r="M105" s="19" t="s">
        <v>28</v>
      </c>
      <c r="N105" s="20" t="b">
        <v>0</v>
      </c>
      <c r="O105" s="20" t="b">
        <v>0</v>
      </c>
      <c r="P105" s="20" t="s">
        <v>7153</v>
      </c>
      <c r="Q105" s="20" t="s">
        <v>7154</v>
      </c>
      <c r="R105" s="20" t="s">
        <v>11281</v>
      </c>
      <c r="S105" s="20" t="s">
        <v>11283</v>
      </c>
      <c r="T105" s="20" t="s">
        <v>59</v>
      </c>
      <c r="U105" s="20" t="s">
        <v>180</v>
      </c>
      <c r="V105" s="20" t="s">
        <v>7156</v>
      </c>
      <c r="W105" s="20" t="s">
        <v>7157</v>
      </c>
    </row>
    <row r="106" spans="1:24">
      <c r="A106" s="11">
        <v>755</v>
      </c>
      <c r="B106" s="12" t="s">
        <v>10877</v>
      </c>
      <c r="C106" s="12" t="s">
        <v>7152</v>
      </c>
      <c r="D106" s="12" t="s">
        <v>57</v>
      </c>
      <c r="E106" s="12" t="s">
        <v>179</v>
      </c>
      <c r="F106" s="14" t="s">
        <v>250</v>
      </c>
      <c r="G106" s="12" t="s">
        <v>7153</v>
      </c>
      <c r="H106" s="12" t="s">
        <v>7154</v>
      </c>
      <c r="I106" s="12" t="s">
        <v>7155</v>
      </c>
      <c r="J106" s="19" t="s">
        <v>25</v>
      </c>
      <c r="K106" s="19" t="s">
        <v>26</v>
      </c>
      <c r="L106" s="19" t="s">
        <v>27</v>
      </c>
      <c r="M106" s="19" t="s">
        <v>28</v>
      </c>
      <c r="N106" s="20" t="b">
        <v>0</v>
      </c>
      <c r="O106" s="20" t="b">
        <v>0</v>
      </c>
      <c r="P106" s="20" t="s">
        <v>7153</v>
      </c>
      <c r="Q106" s="20" t="s">
        <v>7154</v>
      </c>
      <c r="R106" s="20" t="s">
        <v>11281</v>
      </c>
      <c r="S106" s="20" t="s">
        <v>11283</v>
      </c>
      <c r="T106" s="20" t="s">
        <v>59</v>
      </c>
      <c r="U106" s="20" t="s">
        <v>180</v>
      </c>
      <c r="V106" s="20" t="s">
        <v>7156</v>
      </c>
      <c r="W106" s="20" t="s">
        <v>7157</v>
      </c>
    </row>
    <row r="107" spans="1:24">
      <c r="A107" s="11">
        <v>756</v>
      </c>
      <c r="B107" s="12" t="s">
        <v>10878</v>
      </c>
      <c r="C107" s="12" t="s">
        <v>6997</v>
      </c>
      <c r="D107" s="12" t="s">
        <v>57</v>
      </c>
      <c r="E107" s="12" t="s">
        <v>179</v>
      </c>
      <c r="F107" s="14" t="s">
        <v>250</v>
      </c>
      <c r="G107" s="12" t="s">
        <v>6998</v>
      </c>
      <c r="H107" s="12" t="s">
        <v>6989</v>
      </c>
      <c r="I107" s="12" t="s">
        <v>6999</v>
      </c>
      <c r="J107" s="19" t="s">
        <v>25</v>
      </c>
      <c r="K107" s="19" t="s">
        <v>26</v>
      </c>
      <c r="L107" s="19" t="s">
        <v>27</v>
      </c>
      <c r="M107" s="19" t="s">
        <v>28</v>
      </c>
      <c r="N107" s="20" t="b">
        <v>1</v>
      </c>
      <c r="O107" s="20" t="b">
        <v>0</v>
      </c>
      <c r="P107" s="20" t="s">
        <v>11326</v>
      </c>
      <c r="Q107" s="20" t="s">
        <v>11327</v>
      </c>
      <c r="R107" s="20" t="s">
        <v>11281</v>
      </c>
      <c r="S107" s="20" t="s">
        <v>11282</v>
      </c>
      <c r="T107" s="20" t="s">
        <v>59</v>
      </c>
      <c r="U107" s="20" t="s">
        <v>180</v>
      </c>
      <c r="V107" s="20" t="s">
        <v>7000</v>
      </c>
      <c r="W107" s="20" t="s">
        <v>7001</v>
      </c>
    </row>
    <row r="108" spans="1:24">
      <c r="A108" s="11">
        <v>757</v>
      </c>
      <c r="B108" s="12" t="s">
        <v>10878</v>
      </c>
      <c r="C108" s="12" t="s">
        <v>6997</v>
      </c>
      <c r="D108" s="12" t="s">
        <v>57</v>
      </c>
      <c r="E108" s="12" t="s">
        <v>179</v>
      </c>
      <c r="F108" s="14" t="s">
        <v>250</v>
      </c>
      <c r="G108" s="12" t="s">
        <v>6998</v>
      </c>
      <c r="H108" s="12" t="s">
        <v>6989</v>
      </c>
      <c r="I108" s="12" t="s">
        <v>6999</v>
      </c>
      <c r="J108" s="19" t="s">
        <v>25</v>
      </c>
      <c r="K108" s="19" t="s">
        <v>26</v>
      </c>
      <c r="L108" s="19" t="s">
        <v>27</v>
      </c>
      <c r="M108" s="19" t="s">
        <v>28</v>
      </c>
      <c r="N108" s="20" t="b">
        <v>1</v>
      </c>
      <c r="O108" s="20" t="b">
        <v>0</v>
      </c>
      <c r="P108" s="20" t="s">
        <v>11326</v>
      </c>
      <c r="Q108" s="20" t="s">
        <v>11327</v>
      </c>
      <c r="R108" s="20" t="s">
        <v>11281</v>
      </c>
      <c r="S108" s="20" t="s">
        <v>11282</v>
      </c>
      <c r="T108" s="20" t="s">
        <v>59</v>
      </c>
      <c r="U108" s="20" t="s">
        <v>180</v>
      </c>
      <c r="V108" s="20" t="s">
        <v>7000</v>
      </c>
      <c r="W108" s="20" t="s">
        <v>7001</v>
      </c>
    </row>
    <row r="109" spans="1:24">
      <c r="A109" s="11">
        <v>759</v>
      </c>
      <c r="B109" s="12" t="s">
        <v>10880</v>
      </c>
      <c r="C109" s="12" t="s">
        <v>1614</v>
      </c>
      <c r="D109" s="12" t="s">
        <v>57</v>
      </c>
      <c r="E109" s="12" t="s">
        <v>179</v>
      </c>
      <c r="F109" s="14" t="s">
        <v>250</v>
      </c>
      <c r="G109" s="12" t="s">
        <v>6782</v>
      </c>
      <c r="H109" s="12" t="s">
        <v>6783</v>
      </c>
      <c r="I109" s="12" t="s">
        <v>6784</v>
      </c>
      <c r="J109" s="19" t="s">
        <v>25</v>
      </c>
      <c r="K109" s="19" t="s">
        <v>26</v>
      </c>
      <c r="L109" s="19" t="s">
        <v>27</v>
      </c>
      <c r="M109" s="19" t="s">
        <v>28</v>
      </c>
      <c r="N109" s="20" t="b">
        <v>1</v>
      </c>
      <c r="O109" s="20" t="b">
        <v>0</v>
      </c>
      <c r="P109" s="20" t="s">
        <v>11328</v>
      </c>
      <c r="Q109" s="20" t="s">
        <v>6783</v>
      </c>
      <c r="R109" s="20" t="s">
        <v>11281</v>
      </c>
      <c r="S109" s="20" t="s">
        <v>11282</v>
      </c>
      <c r="T109" s="20" t="s">
        <v>59</v>
      </c>
      <c r="U109" s="20" t="s">
        <v>180</v>
      </c>
      <c r="V109" s="20" t="s">
        <v>6785</v>
      </c>
      <c r="W109" s="20" t="s">
        <v>6786</v>
      </c>
    </row>
    <row r="110" spans="1:24">
      <c r="A110" s="11">
        <v>760</v>
      </c>
      <c r="B110" s="12" t="s">
        <v>10880</v>
      </c>
      <c r="C110" s="12" t="s">
        <v>1614</v>
      </c>
      <c r="D110" s="12" t="s">
        <v>57</v>
      </c>
      <c r="E110" s="12" t="s">
        <v>179</v>
      </c>
      <c r="F110" s="14" t="s">
        <v>250</v>
      </c>
      <c r="G110" s="12" t="s">
        <v>6782</v>
      </c>
      <c r="H110" s="12" t="s">
        <v>6783</v>
      </c>
      <c r="I110" s="12" t="s">
        <v>6784</v>
      </c>
      <c r="J110" s="19" t="s">
        <v>25</v>
      </c>
      <c r="K110" s="19" t="s">
        <v>26</v>
      </c>
      <c r="L110" s="19" t="s">
        <v>27</v>
      </c>
      <c r="M110" s="19" t="s">
        <v>28</v>
      </c>
      <c r="N110" s="20" t="b">
        <v>1</v>
      </c>
      <c r="O110" s="20" t="b">
        <v>0</v>
      </c>
      <c r="P110" s="20" t="s">
        <v>11328</v>
      </c>
      <c r="Q110" s="20" t="s">
        <v>6783</v>
      </c>
      <c r="R110" s="20" t="s">
        <v>11281</v>
      </c>
      <c r="S110" s="20" t="s">
        <v>11282</v>
      </c>
      <c r="T110" s="20" t="s">
        <v>59</v>
      </c>
      <c r="U110" s="20" t="s">
        <v>180</v>
      </c>
      <c r="V110" s="20" t="s">
        <v>6785</v>
      </c>
      <c r="W110" s="20" t="s">
        <v>6786</v>
      </c>
    </row>
    <row r="111" spans="1:24">
      <c r="A111" s="11">
        <v>761</v>
      </c>
      <c r="B111" s="12" t="s">
        <v>10881</v>
      </c>
      <c r="C111" s="12" t="s">
        <v>4345</v>
      </c>
      <c r="D111" s="12" t="s">
        <v>57</v>
      </c>
      <c r="E111" s="12" t="s">
        <v>179</v>
      </c>
      <c r="F111" s="14" t="s">
        <v>250</v>
      </c>
      <c r="G111" s="12" t="s">
        <v>4346</v>
      </c>
      <c r="H111" s="12" t="s">
        <v>4341</v>
      </c>
      <c r="I111" s="12" t="s">
        <v>4347</v>
      </c>
      <c r="J111" s="19" t="s">
        <v>25</v>
      </c>
      <c r="K111" s="19" t="s">
        <v>26</v>
      </c>
      <c r="L111" s="19" t="s">
        <v>27</v>
      </c>
      <c r="M111" s="19" t="s">
        <v>28</v>
      </c>
      <c r="N111" s="20" t="b">
        <v>1</v>
      </c>
      <c r="O111" s="20" t="b">
        <v>0</v>
      </c>
      <c r="P111" s="20" t="s">
        <v>4346</v>
      </c>
      <c r="Q111" s="20" t="s">
        <v>4341</v>
      </c>
      <c r="R111" s="20" t="s">
        <v>11281</v>
      </c>
      <c r="S111" s="20" t="s">
        <v>11282</v>
      </c>
      <c r="T111" s="20" t="s">
        <v>59</v>
      </c>
      <c r="U111" s="20" t="s">
        <v>180</v>
      </c>
      <c r="V111" s="20" t="s">
        <v>4348</v>
      </c>
      <c r="W111" s="20" t="s">
        <v>4349</v>
      </c>
    </row>
    <row r="112" spans="1:24">
      <c r="A112" s="11">
        <v>762</v>
      </c>
      <c r="B112" s="12" t="s">
        <v>10881</v>
      </c>
      <c r="C112" s="12" t="s">
        <v>4345</v>
      </c>
      <c r="D112" s="12" t="s">
        <v>57</v>
      </c>
      <c r="E112" s="12" t="s">
        <v>179</v>
      </c>
      <c r="F112" s="14" t="s">
        <v>250</v>
      </c>
      <c r="G112" s="12" t="s">
        <v>4346</v>
      </c>
      <c r="H112" s="12" t="s">
        <v>4341</v>
      </c>
      <c r="I112" s="12" t="s">
        <v>4347</v>
      </c>
      <c r="J112" s="19" t="s">
        <v>25</v>
      </c>
      <c r="K112" s="19" t="s">
        <v>26</v>
      </c>
      <c r="L112" s="19" t="s">
        <v>27</v>
      </c>
      <c r="M112" s="19" t="s">
        <v>28</v>
      </c>
      <c r="N112" s="20" t="b">
        <v>1</v>
      </c>
      <c r="O112" s="20" t="b">
        <v>0</v>
      </c>
      <c r="P112" s="20" t="s">
        <v>4346</v>
      </c>
      <c r="Q112" s="20" t="s">
        <v>4341</v>
      </c>
      <c r="R112" s="20" t="s">
        <v>11281</v>
      </c>
      <c r="S112" s="20" t="s">
        <v>11282</v>
      </c>
      <c r="T112" s="20" t="s">
        <v>59</v>
      </c>
      <c r="U112" s="20" t="s">
        <v>180</v>
      </c>
      <c r="V112" s="20" t="s">
        <v>4348</v>
      </c>
      <c r="W112" s="20" t="s">
        <v>4349</v>
      </c>
    </row>
    <row r="113" spans="1:23">
      <c r="A113" s="11">
        <v>817</v>
      </c>
      <c r="B113" s="12" t="s">
        <v>8925</v>
      </c>
      <c r="C113" s="12" t="s">
        <v>7886</v>
      </c>
      <c r="D113" s="12" t="s">
        <v>35</v>
      </c>
      <c r="E113" s="12" t="s">
        <v>362</v>
      </c>
      <c r="F113" s="13" t="s">
        <v>24</v>
      </c>
      <c r="G113" s="12" t="s">
        <v>7887</v>
      </c>
      <c r="H113" s="12" t="s">
        <v>7888</v>
      </c>
      <c r="I113" s="12" t="s">
        <v>7889</v>
      </c>
      <c r="J113" s="19" t="s">
        <v>25</v>
      </c>
      <c r="K113" s="19" t="s">
        <v>26</v>
      </c>
      <c r="L113" s="19" t="s">
        <v>27</v>
      </c>
      <c r="M113" s="19" t="s">
        <v>28</v>
      </c>
      <c r="N113" s="20" t="b">
        <v>0</v>
      </c>
      <c r="O113" s="20" t="b">
        <v>0</v>
      </c>
      <c r="P113" s="20" t="s">
        <v>7887</v>
      </c>
      <c r="Q113" s="20" t="s">
        <v>7888</v>
      </c>
      <c r="R113" s="20" t="s">
        <v>11281</v>
      </c>
      <c r="S113" s="20" t="s">
        <v>11282</v>
      </c>
      <c r="T113" s="20" t="s">
        <v>37</v>
      </c>
      <c r="U113" s="20" t="s">
        <v>363</v>
      </c>
      <c r="V113" s="20" t="s">
        <v>7890</v>
      </c>
      <c r="W113" s="20" t="s">
        <v>7891</v>
      </c>
    </row>
    <row r="114" spans="1:23">
      <c r="A114" s="11">
        <v>818</v>
      </c>
      <c r="B114" s="12" t="s">
        <v>8925</v>
      </c>
      <c r="C114" s="12" t="s">
        <v>7886</v>
      </c>
      <c r="D114" s="12" t="s">
        <v>35</v>
      </c>
      <c r="E114" s="12" t="s">
        <v>362</v>
      </c>
      <c r="F114" s="13" t="s">
        <v>24</v>
      </c>
      <c r="G114" s="12" t="s">
        <v>7887</v>
      </c>
      <c r="H114" s="12" t="s">
        <v>7888</v>
      </c>
      <c r="I114" s="12" t="s">
        <v>7889</v>
      </c>
      <c r="J114" s="19" t="s">
        <v>25</v>
      </c>
      <c r="K114" s="19" t="s">
        <v>26</v>
      </c>
      <c r="L114" s="19" t="s">
        <v>27</v>
      </c>
      <c r="M114" s="19" t="s">
        <v>28</v>
      </c>
      <c r="N114" s="20" t="b">
        <v>0</v>
      </c>
      <c r="O114" s="20" t="b">
        <v>0</v>
      </c>
      <c r="P114" s="20" t="s">
        <v>7887</v>
      </c>
      <c r="Q114" s="20" t="s">
        <v>7888</v>
      </c>
      <c r="R114" s="20" t="s">
        <v>11281</v>
      </c>
      <c r="S114" s="20" t="s">
        <v>11282</v>
      </c>
      <c r="T114" s="20" t="s">
        <v>37</v>
      </c>
      <c r="U114" s="20" t="s">
        <v>363</v>
      </c>
      <c r="V114" s="20" t="s">
        <v>7890</v>
      </c>
      <c r="W114" s="20" t="s">
        <v>7891</v>
      </c>
    </row>
    <row r="115" spans="1:23">
      <c r="A115" s="11">
        <v>834</v>
      </c>
      <c r="B115" s="12" t="s">
        <v>10887</v>
      </c>
      <c r="C115" s="12" t="s">
        <v>5678</v>
      </c>
      <c r="D115" s="12" t="s">
        <v>35</v>
      </c>
      <c r="E115" s="12" t="s">
        <v>362</v>
      </c>
      <c r="F115" s="14" t="s">
        <v>250</v>
      </c>
      <c r="G115" s="12" t="s">
        <v>5679</v>
      </c>
      <c r="H115" s="12" t="s">
        <v>5674</v>
      </c>
      <c r="I115" s="12" t="s">
        <v>5680</v>
      </c>
      <c r="J115" s="19" t="s">
        <v>25</v>
      </c>
      <c r="K115" s="19" t="s">
        <v>26</v>
      </c>
      <c r="L115" s="19" t="s">
        <v>27</v>
      </c>
      <c r="M115" s="19" t="s">
        <v>28</v>
      </c>
      <c r="N115" s="20" t="b">
        <v>1</v>
      </c>
      <c r="O115" s="20" t="b">
        <v>1</v>
      </c>
      <c r="P115" s="20" t="s">
        <v>11329</v>
      </c>
      <c r="Q115" s="20" t="s">
        <v>5674</v>
      </c>
      <c r="R115" s="20" t="s">
        <v>11281</v>
      </c>
      <c r="S115" s="20" t="s">
        <v>11282</v>
      </c>
      <c r="T115" s="20" t="s">
        <v>37</v>
      </c>
      <c r="U115" s="20" t="s">
        <v>363</v>
      </c>
      <c r="V115" s="20" t="s">
        <v>5681</v>
      </c>
      <c r="W115" s="20" t="s">
        <v>5682</v>
      </c>
    </row>
    <row r="116" spans="1:23">
      <c r="A116" s="11">
        <v>835</v>
      </c>
      <c r="B116" s="12" t="s">
        <v>10887</v>
      </c>
      <c r="C116" s="12" t="s">
        <v>5678</v>
      </c>
      <c r="D116" s="12" t="s">
        <v>35</v>
      </c>
      <c r="E116" s="12" t="s">
        <v>362</v>
      </c>
      <c r="F116" s="14" t="s">
        <v>250</v>
      </c>
      <c r="G116" s="12" t="s">
        <v>5679</v>
      </c>
      <c r="H116" s="12" t="s">
        <v>5674</v>
      </c>
      <c r="I116" s="12" t="s">
        <v>5680</v>
      </c>
      <c r="J116" s="19" t="s">
        <v>25</v>
      </c>
      <c r="K116" s="19" t="s">
        <v>26</v>
      </c>
      <c r="L116" s="19" t="s">
        <v>27</v>
      </c>
      <c r="M116" s="19" t="s">
        <v>28</v>
      </c>
      <c r="N116" s="20" t="b">
        <v>1</v>
      </c>
      <c r="O116" s="20" t="b">
        <v>1</v>
      </c>
      <c r="P116" s="20" t="s">
        <v>11329</v>
      </c>
      <c r="Q116" s="20" t="s">
        <v>5674</v>
      </c>
      <c r="R116" s="20" t="s">
        <v>11281</v>
      </c>
      <c r="S116" s="20" t="s">
        <v>11282</v>
      </c>
      <c r="T116" s="20" t="s">
        <v>37</v>
      </c>
      <c r="U116" s="20" t="s">
        <v>363</v>
      </c>
      <c r="V116" s="20" t="s">
        <v>5681</v>
      </c>
      <c r="W116" s="20" t="s">
        <v>5682</v>
      </c>
    </row>
    <row r="117" spans="1:23">
      <c r="A117" s="11">
        <v>838</v>
      </c>
      <c r="B117" s="12" t="s">
        <v>10890</v>
      </c>
      <c r="C117" s="12" t="s">
        <v>5501</v>
      </c>
      <c r="D117" s="12" t="s">
        <v>35</v>
      </c>
      <c r="E117" s="12" t="s">
        <v>362</v>
      </c>
      <c r="F117" s="14" t="s">
        <v>250</v>
      </c>
      <c r="G117" s="12" t="s">
        <v>5502</v>
      </c>
      <c r="H117" s="12" t="s">
        <v>5503</v>
      </c>
      <c r="I117" s="12" t="s">
        <v>5504</v>
      </c>
      <c r="J117" s="19" t="s">
        <v>25</v>
      </c>
      <c r="K117" s="19" t="s">
        <v>26</v>
      </c>
      <c r="L117" s="19" t="s">
        <v>27</v>
      </c>
      <c r="M117" s="19" t="s">
        <v>28</v>
      </c>
      <c r="N117" s="20" t="b">
        <v>1</v>
      </c>
      <c r="O117" s="20" t="b">
        <v>1</v>
      </c>
      <c r="P117" s="20" t="s">
        <v>11330</v>
      </c>
      <c r="Q117" s="20" t="s">
        <v>5503</v>
      </c>
      <c r="R117" s="20" t="s">
        <v>11281</v>
      </c>
      <c r="S117" s="20" t="s">
        <v>11283</v>
      </c>
      <c r="T117" s="20" t="s">
        <v>37</v>
      </c>
      <c r="U117" s="20" t="s">
        <v>363</v>
      </c>
      <c r="V117" s="20" t="s">
        <v>5505</v>
      </c>
      <c r="W117" s="20" t="s">
        <v>5506</v>
      </c>
    </row>
    <row r="118" spans="1:23">
      <c r="A118" s="11">
        <v>839</v>
      </c>
      <c r="B118" s="12" t="s">
        <v>10890</v>
      </c>
      <c r="C118" s="12" t="s">
        <v>5501</v>
      </c>
      <c r="D118" s="12" t="s">
        <v>35</v>
      </c>
      <c r="E118" s="12" t="s">
        <v>362</v>
      </c>
      <c r="F118" s="14" t="s">
        <v>250</v>
      </c>
      <c r="G118" s="12" t="s">
        <v>5502</v>
      </c>
      <c r="H118" s="12" t="s">
        <v>5503</v>
      </c>
      <c r="I118" s="12" t="s">
        <v>5504</v>
      </c>
      <c r="J118" s="19" t="s">
        <v>25</v>
      </c>
      <c r="K118" s="19" t="s">
        <v>26</v>
      </c>
      <c r="L118" s="19" t="s">
        <v>27</v>
      </c>
      <c r="M118" s="19" t="s">
        <v>28</v>
      </c>
      <c r="N118" s="20" t="b">
        <v>1</v>
      </c>
      <c r="O118" s="20" t="b">
        <v>1</v>
      </c>
      <c r="P118" s="20" t="s">
        <v>11330</v>
      </c>
      <c r="Q118" s="20" t="s">
        <v>5503</v>
      </c>
      <c r="R118" s="20" t="s">
        <v>11281</v>
      </c>
      <c r="S118" s="20" t="s">
        <v>11283</v>
      </c>
      <c r="T118" s="20" t="s">
        <v>37</v>
      </c>
      <c r="U118" s="20" t="s">
        <v>363</v>
      </c>
      <c r="V118" s="20" t="s">
        <v>5505</v>
      </c>
      <c r="W118" s="20" t="s">
        <v>5506</v>
      </c>
    </row>
    <row r="119" spans="1:23">
      <c r="A119" s="11">
        <v>840</v>
      </c>
      <c r="B119" s="12" t="s">
        <v>10891</v>
      </c>
      <c r="C119" s="12" t="s">
        <v>3245</v>
      </c>
      <c r="D119" s="12" t="s">
        <v>35</v>
      </c>
      <c r="E119" s="12" t="s">
        <v>362</v>
      </c>
      <c r="F119" s="14" t="s">
        <v>250</v>
      </c>
      <c r="G119" s="12" t="s">
        <v>3246</v>
      </c>
      <c r="H119" s="12" t="s">
        <v>3179</v>
      </c>
      <c r="I119" s="12" t="s">
        <v>3247</v>
      </c>
      <c r="J119" s="19" t="s">
        <v>25</v>
      </c>
      <c r="K119" s="19" t="s">
        <v>26</v>
      </c>
      <c r="L119" s="19" t="s">
        <v>27</v>
      </c>
      <c r="M119" s="19" t="s">
        <v>28</v>
      </c>
      <c r="N119" s="20" t="b">
        <v>1</v>
      </c>
      <c r="O119" s="20" t="b">
        <v>1</v>
      </c>
      <c r="P119" s="20" t="s">
        <v>11331</v>
      </c>
      <c r="Q119" s="20" t="s">
        <v>3179</v>
      </c>
      <c r="R119" s="20" t="s">
        <v>11281</v>
      </c>
      <c r="S119" s="20" t="s">
        <v>11283</v>
      </c>
      <c r="T119" s="20" t="s">
        <v>37</v>
      </c>
      <c r="U119" s="20" t="s">
        <v>363</v>
      </c>
      <c r="V119" s="20" t="s">
        <v>3248</v>
      </c>
      <c r="W119" s="20" t="s">
        <v>3249</v>
      </c>
    </row>
    <row r="120" spans="1:23">
      <c r="A120" s="11">
        <v>841</v>
      </c>
      <c r="B120" s="12" t="s">
        <v>10891</v>
      </c>
      <c r="C120" s="12" t="s">
        <v>3245</v>
      </c>
      <c r="D120" s="12" t="s">
        <v>35</v>
      </c>
      <c r="E120" s="12" t="s">
        <v>362</v>
      </c>
      <c r="F120" s="14" t="s">
        <v>250</v>
      </c>
      <c r="G120" s="12" t="s">
        <v>3246</v>
      </c>
      <c r="H120" s="12" t="s">
        <v>3179</v>
      </c>
      <c r="I120" s="12" t="s">
        <v>3247</v>
      </c>
      <c r="J120" s="19" t="s">
        <v>25</v>
      </c>
      <c r="K120" s="19" t="s">
        <v>26</v>
      </c>
      <c r="L120" s="19" t="s">
        <v>27</v>
      </c>
      <c r="M120" s="19" t="s">
        <v>28</v>
      </c>
      <c r="N120" s="20" t="b">
        <v>1</v>
      </c>
      <c r="O120" s="20" t="b">
        <v>1</v>
      </c>
      <c r="P120" s="20" t="s">
        <v>11331</v>
      </c>
      <c r="Q120" s="20" t="s">
        <v>3179</v>
      </c>
      <c r="R120" s="20" t="s">
        <v>11281</v>
      </c>
      <c r="S120" s="20" t="s">
        <v>11283</v>
      </c>
      <c r="T120" s="20" t="s">
        <v>37</v>
      </c>
      <c r="U120" s="20" t="s">
        <v>363</v>
      </c>
      <c r="V120" s="20" t="s">
        <v>3248</v>
      </c>
      <c r="W120" s="20" t="s">
        <v>3249</v>
      </c>
    </row>
    <row r="121" spans="1:23">
      <c r="A121" s="11">
        <v>843</v>
      </c>
      <c r="B121" s="12" t="s">
        <v>10893</v>
      </c>
      <c r="C121" s="12" t="s">
        <v>5684</v>
      </c>
      <c r="D121" s="12" t="s">
        <v>35</v>
      </c>
      <c r="E121" s="12" t="s">
        <v>362</v>
      </c>
      <c r="F121" s="14" t="s">
        <v>250</v>
      </c>
      <c r="G121" s="12" t="s">
        <v>5685</v>
      </c>
      <c r="H121" s="12" t="s">
        <v>5686</v>
      </c>
      <c r="I121" s="12" t="s">
        <v>5687</v>
      </c>
      <c r="J121" s="19" t="s">
        <v>25</v>
      </c>
      <c r="K121" s="19" t="s">
        <v>26</v>
      </c>
      <c r="L121" s="19" t="s">
        <v>27</v>
      </c>
      <c r="M121" s="19" t="s">
        <v>28</v>
      </c>
      <c r="N121" s="20" t="b">
        <v>1</v>
      </c>
      <c r="O121" s="20" t="b">
        <v>0</v>
      </c>
      <c r="P121" s="20" t="s">
        <v>5685</v>
      </c>
      <c r="Q121" s="20" t="s">
        <v>5686</v>
      </c>
      <c r="R121" s="20" t="s">
        <v>11281</v>
      </c>
      <c r="S121" s="20" t="s">
        <v>11282</v>
      </c>
      <c r="T121" s="20" t="s">
        <v>37</v>
      </c>
      <c r="U121" s="20" t="s">
        <v>363</v>
      </c>
      <c r="V121" s="20" t="s">
        <v>5688</v>
      </c>
      <c r="W121" s="20" t="s">
        <v>5689</v>
      </c>
    </row>
    <row r="122" spans="1:23">
      <c r="A122" s="11">
        <v>844</v>
      </c>
      <c r="B122" s="12" t="s">
        <v>10893</v>
      </c>
      <c r="C122" s="12" t="s">
        <v>5684</v>
      </c>
      <c r="D122" s="12" t="s">
        <v>35</v>
      </c>
      <c r="E122" s="12" t="s">
        <v>362</v>
      </c>
      <c r="F122" s="14" t="s">
        <v>250</v>
      </c>
      <c r="G122" s="12" t="s">
        <v>5685</v>
      </c>
      <c r="H122" s="12" t="s">
        <v>5686</v>
      </c>
      <c r="I122" s="12" t="s">
        <v>5687</v>
      </c>
      <c r="J122" s="19" t="s">
        <v>25</v>
      </c>
      <c r="K122" s="19" t="s">
        <v>26</v>
      </c>
      <c r="L122" s="19" t="s">
        <v>27</v>
      </c>
      <c r="M122" s="19" t="s">
        <v>28</v>
      </c>
      <c r="N122" s="20" t="b">
        <v>1</v>
      </c>
      <c r="O122" s="20" t="b">
        <v>0</v>
      </c>
      <c r="P122" s="20" t="s">
        <v>5685</v>
      </c>
      <c r="Q122" s="20" t="s">
        <v>5686</v>
      </c>
      <c r="R122" s="20" t="s">
        <v>11281</v>
      </c>
      <c r="S122" s="20" t="s">
        <v>11282</v>
      </c>
      <c r="T122" s="20" t="s">
        <v>37</v>
      </c>
      <c r="U122" s="20" t="s">
        <v>363</v>
      </c>
      <c r="V122" s="20" t="s">
        <v>5688</v>
      </c>
      <c r="W122" s="20" t="s">
        <v>5689</v>
      </c>
    </row>
    <row r="123" spans="1:23">
      <c r="A123" s="11">
        <v>848</v>
      </c>
      <c r="B123" s="12" t="s">
        <v>10897</v>
      </c>
      <c r="C123" s="12" t="s">
        <v>2599</v>
      </c>
      <c r="D123" s="12" t="s">
        <v>35</v>
      </c>
      <c r="E123" s="12" t="s">
        <v>362</v>
      </c>
      <c r="F123" s="14" t="s">
        <v>250</v>
      </c>
      <c r="G123" s="12" t="s">
        <v>2600</v>
      </c>
      <c r="H123" s="12" t="s">
        <v>2581</v>
      </c>
      <c r="I123" s="12" t="s">
        <v>2601</v>
      </c>
      <c r="J123" s="19" t="s">
        <v>25</v>
      </c>
      <c r="K123" s="19" t="s">
        <v>26</v>
      </c>
      <c r="L123" s="19" t="s">
        <v>27</v>
      </c>
      <c r="M123" s="19" t="s">
        <v>28</v>
      </c>
      <c r="N123" s="20" t="b">
        <v>1</v>
      </c>
      <c r="O123" s="20" t="b">
        <v>1</v>
      </c>
      <c r="P123" s="20" t="s">
        <v>11332</v>
      </c>
      <c r="Q123" s="20" t="s">
        <v>4039</v>
      </c>
      <c r="R123" s="20" t="s">
        <v>11281</v>
      </c>
      <c r="S123" s="20" t="s">
        <v>11282</v>
      </c>
      <c r="T123" s="20" t="s">
        <v>37</v>
      </c>
      <c r="U123" s="20" t="s">
        <v>363</v>
      </c>
      <c r="V123" s="20" t="s">
        <v>2602</v>
      </c>
      <c r="W123" s="20" t="s">
        <v>2603</v>
      </c>
    </row>
    <row r="124" spans="1:23">
      <c r="A124" s="11">
        <v>849</v>
      </c>
      <c r="B124" s="12" t="s">
        <v>10897</v>
      </c>
      <c r="C124" s="12" t="s">
        <v>2599</v>
      </c>
      <c r="D124" s="12" t="s">
        <v>35</v>
      </c>
      <c r="E124" s="12" t="s">
        <v>362</v>
      </c>
      <c r="F124" s="14" t="s">
        <v>250</v>
      </c>
      <c r="G124" s="12" t="s">
        <v>2600</v>
      </c>
      <c r="H124" s="12" t="s">
        <v>2581</v>
      </c>
      <c r="I124" s="12" t="s">
        <v>2601</v>
      </c>
      <c r="J124" s="19" t="s">
        <v>25</v>
      </c>
      <c r="K124" s="19" t="s">
        <v>26</v>
      </c>
      <c r="L124" s="19" t="s">
        <v>27</v>
      </c>
      <c r="M124" s="19" t="s">
        <v>28</v>
      </c>
      <c r="N124" s="20" t="b">
        <v>1</v>
      </c>
      <c r="O124" s="20" t="b">
        <v>1</v>
      </c>
      <c r="P124" s="20" t="s">
        <v>11332</v>
      </c>
      <c r="Q124" s="20" t="s">
        <v>4039</v>
      </c>
      <c r="R124" s="20" t="s">
        <v>11281</v>
      </c>
      <c r="S124" s="20" t="s">
        <v>11282</v>
      </c>
      <c r="T124" s="20" t="s">
        <v>37</v>
      </c>
      <c r="U124" s="20" t="s">
        <v>363</v>
      </c>
      <c r="V124" s="20" t="s">
        <v>2602</v>
      </c>
      <c r="W124" s="20" t="s">
        <v>2603</v>
      </c>
    </row>
    <row r="125" spans="1:23">
      <c r="A125" s="11">
        <v>850</v>
      </c>
      <c r="B125" s="12" t="s">
        <v>10898</v>
      </c>
      <c r="C125" s="12" t="s">
        <v>4832</v>
      </c>
      <c r="D125" s="12" t="s">
        <v>35</v>
      </c>
      <c r="E125" s="12" t="s">
        <v>362</v>
      </c>
      <c r="F125" s="14" t="s">
        <v>250</v>
      </c>
      <c r="G125" s="12" t="s">
        <v>4833</v>
      </c>
      <c r="H125" s="12" t="s">
        <v>4454</v>
      </c>
      <c r="I125" s="12" t="s">
        <v>4834</v>
      </c>
      <c r="J125" s="19" t="s">
        <v>25</v>
      </c>
      <c r="K125" s="19" t="s">
        <v>26</v>
      </c>
      <c r="L125" s="19" t="s">
        <v>27</v>
      </c>
      <c r="M125" s="19" t="s">
        <v>28</v>
      </c>
      <c r="N125" s="20" t="b">
        <v>1</v>
      </c>
      <c r="O125" s="20" t="b">
        <v>0</v>
      </c>
      <c r="P125" s="20" t="s">
        <v>4833</v>
      </c>
      <c r="Q125" s="20" t="s">
        <v>4454</v>
      </c>
      <c r="R125" s="20" t="s">
        <v>11281</v>
      </c>
      <c r="S125" s="20" t="s">
        <v>11282</v>
      </c>
      <c r="T125" s="20" t="s">
        <v>37</v>
      </c>
      <c r="U125" s="20" t="s">
        <v>363</v>
      </c>
      <c r="V125" s="20" t="s">
        <v>4835</v>
      </c>
      <c r="W125" s="20" t="s">
        <v>4836</v>
      </c>
    </row>
    <row r="126" spans="1:23">
      <c r="A126" s="11">
        <v>851</v>
      </c>
      <c r="B126" s="12" t="s">
        <v>10898</v>
      </c>
      <c r="C126" s="12" t="s">
        <v>4832</v>
      </c>
      <c r="D126" s="12" t="s">
        <v>35</v>
      </c>
      <c r="E126" s="12" t="s">
        <v>362</v>
      </c>
      <c r="F126" s="14" t="s">
        <v>250</v>
      </c>
      <c r="G126" s="12" t="s">
        <v>4833</v>
      </c>
      <c r="H126" s="12" t="s">
        <v>4454</v>
      </c>
      <c r="I126" s="12" t="s">
        <v>4834</v>
      </c>
      <c r="J126" s="19" t="s">
        <v>25</v>
      </c>
      <c r="K126" s="19" t="s">
        <v>26</v>
      </c>
      <c r="L126" s="19" t="s">
        <v>27</v>
      </c>
      <c r="M126" s="19" t="s">
        <v>28</v>
      </c>
      <c r="N126" s="20" t="b">
        <v>1</v>
      </c>
      <c r="O126" s="20" t="b">
        <v>0</v>
      </c>
      <c r="P126" s="20" t="s">
        <v>4833</v>
      </c>
      <c r="Q126" s="20" t="s">
        <v>4454</v>
      </c>
      <c r="R126" s="20" t="s">
        <v>11281</v>
      </c>
      <c r="S126" s="20" t="s">
        <v>11282</v>
      </c>
      <c r="T126" s="20" t="s">
        <v>37</v>
      </c>
      <c r="U126" s="20" t="s">
        <v>363</v>
      </c>
      <c r="V126" s="20" t="s">
        <v>4835</v>
      </c>
      <c r="W126" s="20" t="s">
        <v>4836</v>
      </c>
    </row>
    <row r="127" spans="1:23">
      <c r="A127" s="11">
        <v>857</v>
      </c>
      <c r="B127" s="12" t="s">
        <v>10904</v>
      </c>
      <c r="C127" s="12" t="s">
        <v>4124</v>
      </c>
      <c r="D127" s="12" t="s">
        <v>35</v>
      </c>
      <c r="E127" s="12" t="s">
        <v>362</v>
      </c>
      <c r="F127" s="14" t="s">
        <v>250</v>
      </c>
      <c r="G127" s="12" t="s">
        <v>4125</v>
      </c>
      <c r="H127" s="12" t="s">
        <v>4039</v>
      </c>
      <c r="I127" s="12" t="s">
        <v>4126</v>
      </c>
      <c r="J127" s="19" t="s">
        <v>25</v>
      </c>
      <c r="K127" s="19" t="s">
        <v>26</v>
      </c>
      <c r="L127" s="19" t="s">
        <v>27</v>
      </c>
      <c r="M127" s="19" t="s">
        <v>28</v>
      </c>
      <c r="N127" s="20" t="b">
        <v>1</v>
      </c>
      <c r="O127" s="20" t="b">
        <v>0</v>
      </c>
      <c r="P127" s="20" t="s">
        <v>4125</v>
      </c>
      <c r="Q127" s="20" t="s">
        <v>4039</v>
      </c>
      <c r="R127" s="20" t="s">
        <v>11281</v>
      </c>
      <c r="S127" s="20" t="s">
        <v>11283</v>
      </c>
      <c r="T127" s="20" t="s">
        <v>37</v>
      </c>
      <c r="U127" s="20" t="s">
        <v>363</v>
      </c>
      <c r="V127" s="20" t="s">
        <v>4127</v>
      </c>
      <c r="W127" s="20" t="s">
        <v>4128</v>
      </c>
    </row>
    <row r="128" spans="1:23">
      <c r="A128" s="11">
        <v>858</v>
      </c>
      <c r="B128" s="12" t="s">
        <v>10904</v>
      </c>
      <c r="C128" s="12" t="s">
        <v>4124</v>
      </c>
      <c r="D128" s="12" t="s">
        <v>35</v>
      </c>
      <c r="E128" s="12" t="s">
        <v>362</v>
      </c>
      <c r="F128" s="14" t="s">
        <v>250</v>
      </c>
      <c r="G128" s="12" t="s">
        <v>4125</v>
      </c>
      <c r="H128" s="12" t="s">
        <v>4039</v>
      </c>
      <c r="I128" s="12" t="s">
        <v>4126</v>
      </c>
      <c r="J128" s="19" t="s">
        <v>25</v>
      </c>
      <c r="K128" s="19" t="s">
        <v>26</v>
      </c>
      <c r="L128" s="19" t="s">
        <v>27</v>
      </c>
      <c r="M128" s="19" t="s">
        <v>28</v>
      </c>
      <c r="N128" s="20" t="b">
        <v>1</v>
      </c>
      <c r="O128" s="20" t="b">
        <v>0</v>
      </c>
      <c r="P128" s="20" t="s">
        <v>4125</v>
      </c>
      <c r="Q128" s="20" t="s">
        <v>4039</v>
      </c>
      <c r="R128" s="20" t="s">
        <v>11281</v>
      </c>
      <c r="S128" s="20" t="s">
        <v>11283</v>
      </c>
      <c r="T128" s="20" t="s">
        <v>37</v>
      </c>
      <c r="U128" s="20" t="s">
        <v>363</v>
      </c>
      <c r="V128" s="20" t="s">
        <v>4127</v>
      </c>
      <c r="W128" s="20" t="s">
        <v>4128</v>
      </c>
    </row>
    <row r="129" spans="1:25">
      <c r="A129" s="11">
        <v>866</v>
      </c>
      <c r="B129" s="15" t="s">
        <v>10917</v>
      </c>
      <c r="C129" s="15" t="s">
        <v>10915</v>
      </c>
      <c r="D129" s="15" t="s">
        <v>35</v>
      </c>
      <c r="E129" s="15" t="s">
        <v>362</v>
      </c>
      <c r="F129" s="14" t="s">
        <v>250</v>
      </c>
      <c r="G129" s="15" t="s">
        <v>11333</v>
      </c>
      <c r="H129" s="15" t="s">
        <v>2382</v>
      </c>
      <c r="I129" s="15" t="s">
        <v>11334</v>
      </c>
      <c r="J129" s="21" t="s">
        <v>25</v>
      </c>
      <c r="K129" s="21" t="s">
        <v>26</v>
      </c>
      <c r="L129" s="21" t="s">
        <v>27</v>
      </c>
      <c r="M129" s="21" t="s">
        <v>28</v>
      </c>
      <c r="N129" s="22" t="b">
        <v>1</v>
      </c>
      <c r="O129" s="22" t="b">
        <v>1</v>
      </c>
      <c r="P129" s="22" t="s">
        <v>11335</v>
      </c>
      <c r="Q129" s="22" t="s">
        <v>2382</v>
      </c>
      <c r="R129" s="22" t="s">
        <v>11281</v>
      </c>
      <c r="S129" s="22" t="s">
        <v>11283</v>
      </c>
      <c r="T129" s="22" t="s">
        <v>37</v>
      </c>
      <c r="U129" s="22" t="s">
        <v>363</v>
      </c>
      <c r="V129" s="22" t="s">
        <v>10918</v>
      </c>
      <c r="W129" s="22" t="s">
        <v>10916</v>
      </c>
      <c r="X129" s="25" t="s">
        <v>11287</v>
      </c>
      <c r="Y129" s="1" t="s">
        <v>11293</v>
      </c>
    </row>
    <row r="130" spans="1:25">
      <c r="A130" s="11">
        <v>867</v>
      </c>
      <c r="B130" s="15" t="s">
        <v>10917</v>
      </c>
      <c r="C130" s="15" t="s">
        <v>10915</v>
      </c>
      <c r="D130" s="15" t="s">
        <v>35</v>
      </c>
      <c r="E130" s="15" t="s">
        <v>362</v>
      </c>
      <c r="F130" s="14" t="s">
        <v>250</v>
      </c>
      <c r="G130" s="15" t="s">
        <v>11333</v>
      </c>
      <c r="H130" s="15" t="s">
        <v>2382</v>
      </c>
      <c r="I130" s="15" t="s">
        <v>11334</v>
      </c>
      <c r="J130" s="21" t="s">
        <v>25</v>
      </c>
      <c r="K130" s="21" t="s">
        <v>26</v>
      </c>
      <c r="L130" s="21" t="s">
        <v>27</v>
      </c>
      <c r="M130" s="21" t="s">
        <v>28</v>
      </c>
      <c r="N130" s="22" t="b">
        <v>1</v>
      </c>
      <c r="O130" s="22" t="b">
        <v>1</v>
      </c>
      <c r="P130" s="22" t="s">
        <v>11335</v>
      </c>
      <c r="Q130" s="22" t="s">
        <v>2382</v>
      </c>
      <c r="R130" s="22" t="s">
        <v>11281</v>
      </c>
      <c r="S130" s="22" t="s">
        <v>11283</v>
      </c>
      <c r="T130" s="22" t="s">
        <v>37</v>
      </c>
      <c r="U130" s="22" t="s">
        <v>363</v>
      </c>
      <c r="V130" s="22" t="s">
        <v>10918</v>
      </c>
      <c r="W130" s="22" t="s">
        <v>10916</v>
      </c>
      <c r="X130" s="25" t="s">
        <v>11287</v>
      </c>
      <c r="Y130" s="1" t="s">
        <v>11293</v>
      </c>
    </row>
    <row r="131" spans="1:25">
      <c r="A131" s="11">
        <v>868</v>
      </c>
      <c r="B131" s="15" t="s">
        <v>10921</v>
      </c>
      <c r="C131" s="15" t="s">
        <v>10919</v>
      </c>
      <c r="D131" s="15" t="s">
        <v>35</v>
      </c>
      <c r="E131" s="15" t="s">
        <v>362</v>
      </c>
      <c r="F131" s="14" t="s">
        <v>250</v>
      </c>
      <c r="G131" s="15" t="s">
        <v>11336</v>
      </c>
      <c r="H131" s="15" t="s">
        <v>27</v>
      </c>
      <c r="I131" s="15" t="s">
        <v>11337</v>
      </c>
      <c r="J131" s="21" t="s">
        <v>25</v>
      </c>
      <c r="K131" s="21" t="s">
        <v>26</v>
      </c>
      <c r="L131" s="21" t="s">
        <v>27</v>
      </c>
      <c r="M131" s="21" t="s">
        <v>28</v>
      </c>
      <c r="N131" s="22" t="b">
        <v>1</v>
      </c>
      <c r="O131" s="22" t="b">
        <v>0</v>
      </c>
      <c r="P131" s="22" t="s">
        <v>11336</v>
      </c>
      <c r="Q131" s="22" t="s">
        <v>27</v>
      </c>
      <c r="R131" s="22" t="s">
        <v>11281</v>
      </c>
      <c r="S131" s="22" t="s">
        <v>11282</v>
      </c>
      <c r="T131" s="22" t="s">
        <v>37</v>
      </c>
      <c r="U131" s="22" t="s">
        <v>363</v>
      </c>
      <c r="V131" s="22" t="s">
        <v>10922</v>
      </c>
      <c r="W131" s="22" t="s">
        <v>10920</v>
      </c>
      <c r="X131" s="25" t="s">
        <v>11287</v>
      </c>
      <c r="Y131" s="1" t="s">
        <v>11293</v>
      </c>
    </row>
    <row r="132" spans="1:25">
      <c r="A132" s="11">
        <v>869</v>
      </c>
      <c r="B132" s="15" t="s">
        <v>10921</v>
      </c>
      <c r="C132" s="15" t="s">
        <v>10919</v>
      </c>
      <c r="D132" s="15" t="s">
        <v>35</v>
      </c>
      <c r="E132" s="15" t="s">
        <v>362</v>
      </c>
      <c r="F132" s="14" t="s">
        <v>250</v>
      </c>
      <c r="G132" s="15" t="s">
        <v>11336</v>
      </c>
      <c r="H132" s="15" t="s">
        <v>27</v>
      </c>
      <c r="I132" s="15" t="s">
        <v>11337</v>
      </c>
      <c r="J132" s="21" t="s">
        <v>25</v>
      </c>
      <c r="K132" s="21" t="s">
        <v>26</v>
      </c>
      <c r="L132" s="21" t="s">
        <v>27</v>
      </c>
      <c r="M132" s="21" t="s">
        <v>28</v>
      </c>
      <c r="N132" s="22" t="b">
        <v>1</v>
      </c>
      <c r="O132" s="22" t="b">
        <v>0</v>
      </c>
      <c r="P132" s="22" t="s">
        <v>11336</v>
      </c>
      <c r="Q132" s="22" t="s">
        <v>27</v>
      </c>
      <c r="R132" s="22" t="s">
        <v>11281</v>
      </c>
      <c r="S132" s="22" t="s">
        <v>11282</v>
      </c>
      <c r="T132" s="22" t="s">
        <v>37</v>
      </c>
      <c r="U132" s="22" t="s">
        <v>363</v>
      </c>
      <c r="V132" s="22" t="s">
        <v>10922</v>
      </c>
      <c r="W132" s="22" t="s">
        <v>10920</v>
      </c>
      <c r="X132" s="25" t="s">
        <v>11287</v>
      </c>
      <c r="Y132" s="1" t="s">
        <v>11293</v>
      </c>
    </row>
    <row r="133" spans="1:25">
      <c r="A133" s="11">
        <v>875</v>
      </c>
      <c r="B133" s="12" t="s">
        <v>8956</v>
      </c>
      <c r="C133" s="12" t="s">
        <v>8954</v>
      </c>
      <c r="D133" s="12" t="s">
        <v>35</v>
      </c>
      <c r="E133" s="12" t="s">
        <v>492</v>
      </c>
      <c r="F133" s="13" t="s">
        <v>24</v>
      </c>
      <c r="G133" s="12" t="s">
        <v>11338</v>
      </c>
      <c r="H133" s="12" t="s">
        <v>4039</v>
      </c>
      <c r="I133" s="12" t="s">
        <v>11339</v>
      </c>
      <c r="J133" s="19" t="s">
        <v>25</v>
      </c>
      <c r="K133" s="19" t="s">
        <v>26</v>
      </c>
      <c r="L133" s="19" t="s">
        <v>27</v>
      </c>
      <c r="M133" s="19" t="s">
        <v>28</v>
      </c>
      <c r="N133" s="20" t="b">
        <v>1</v>
      </c>
      <c r="O133" s="20" t="b">
        <v>1</v>
      </c>
      <c r="P133" s="20" t="s">
        <v>11300</v>
      </c>
      <c r="Q133" s="20" t="s">
        <v>4039</v>
      </c>
      <c r="R133" s="20" t="s">
        <v>11281</v>
      </c>
      <c r="S133" s="20" t="s">
        <v>11283</v>
      </c>
      <c r="T133" s="20" t="s">
        <v>37</v>
      </c>
      <c r="U133" s="20" t="s">
        <v>496</v>
      </c>
      <c r="V133" s="20" t="s">
        <v>8957</v>
      </c>
      <c r="W133" s="20" t="s">
        <v>8955</v>
      </c>
      <c r="X133" s="24" t="s">
        <v>11287</v>
      </c>
    </row>
    <row r="134" spans="1:25">
      <c r="A134" s="11">
        <v>876</v>
      </c>
      <c r="B134" s="12" t="s">
        <v>8956</v>
      </c>
      <c r="C134" s="12" t="s">
        <v>8954</v>
      </c>
      <c r="D134" s="12" t="s">
        <v>35</v>
      </c>
      <c r="E134" s="12" t="s">
        <v>492</v>
      </c>
      <c r="F134" s="13" t="s">
        <v>24</v>
      </c>
      <c r="G134" s="12" t="s">
        <v>11338</v>
      </c>
      <c r="H134" s="12" t="s">
        <v>4039</v>
      </c>
      <c r="I134" s="12" t="s">
        <v>11339</v>
      </c>
      <c r="J134" s="19" t="s">
        <v>25</v>
      </c>
      <c r="K134" s="19" t="s">
        <v>26</v>
      </c>
      <c r="L134" s="19" t="s">
        <v>27</v>
      </c>
      <c r="M134" s="19" t="s">
        <v>28</v>
      </c>
      <c r="N134" s="20" t="b">
        <v>1</v>
      </c>
      <c r="O134" s="20" t="b">
        <v>1</v>
      </c>
      <c r="P134" s="20" t="s">
        <v>11300</v>
      </c>
      <c r="Q134" s="20" t="s">
        <v>4039</v>
      </c>
      <c r="R134" s="20" t="s">
        <v>11281</v>
      </c>
      <c r="S134" s="20" t="s">
        <v>11283</v>
      </c>
      <c r="T134" s="20" t="s">
        <v>37</v>
      </c>
      <c r="U134" s="20" t="s">
        <v>496</v>
      </c>
      <c r="V134" s="20" t="s">
        <v>8957</v>
      </c>
      <c r="W134" s="20" t="s">
        <v>8955</v>
      </c>
      <c r="X134" s="24" t="s">
        <v>11287</v>
      </c>
    </row>
    <row r="135" spans="1:25">
      <c r="A135" s="11">
        <v>877</v>
      </c>
      <c r="B135" s="12" t="s">
        <v>8958</v>
      </c>
      <c r="C135" s="12" t="s">
        <v>491</v>
      </c>
      <c r="D135" s="12" t="s">
        <v>35</v>
      </c>
      <c r="E135" s="12" t="s">
        <v>492</v>
      </c>
      <c r="F135" s="13" t="s">
        <v>24</v>
      </c>
      <c r="G135" s="12" t="s">
        <v>493</v>
      </c>
      <c r="H135" s="12" t="s">
        <v>494</v>
      </c>
      <c r="I135" s="12" t="s">
        <v>495</v>
      </c>
      <c r="J135" s="19" t="s">
        <v>25</v>
      </c>
      <c r="K135" s="19" t="s">
        <v>26</v>
      </c>
      <c r="L135" s="19" t="s">
        <v>27</v>
      </c>
      <c r="M135" s="19" t="s">
        <v>28</v>
      </c>
      <c r="N135" s="20" t="b">
        <v>1</v>
      </c>
      <c r="O135" s="20" t="b">
        <v>1</v>
      </c>
      <c r="P135" s="20" t="s">
        <v>11340</v>
      </c>
      <c r="Q135" s="20" t="s">
        <v>1850</v>
      </c>
      <c r="R135" s="20" t="s">
        <v>11281</v>
      </c>
      <c r="S135" s="20" t="s">
        <v>11283</v>
      </c>
      <c r="T135" s="20" t="s">
        <v>37</v>
      </c>
      <c r="U135" s="20" t="s">
        <v>496</v>
      </c>
      <c r="V135" s="20" t="s">
        <v>497</v>
      </c>
      <c r="W135" s="20" t="s">
        <v>498</v>
      </c>
    </row>
    <row r="136" spans="1:25">
      <c r="A136" s="11">
        <v>878</v>
      </c>
      <c r="B136" s="12" t="s">
        <v>8958</v>
      </c>
      <c r="C136" s="12" t="s">
        <v>491</v>
      </c>
      <c r="D136" s="12" t="s">
        <v>35</v>
      </c>
      <c r="E136" s="12" t="s">
        <v>492</v>
      </c>
      <c r="F136" s="13" t="s">
        <v>24</v>
      </c>
      <c r="G136" s="12" t="s">
        <v>493</v>
      </c>
      <c r="H136" s="12" t="s">
        <v>494</v>
      </c>
      <c r="I136" s="12" t="s">
        <v>495</v>
      </c>
      <c r="J136" s="19" t="s">
        <v>25</v>
      </c>
      <c r="K136" s="19" t="s">
        <v>26</v>
      </c>
      <c r="L136" s="19" t="s">
        <v>27</v>
      </c>
      <c r="M136" s="19" t="s">
        <v>28</v>
      </c>
      <c r="N136" s="20" t="b">
        <v>1</v>
      </c>
      <c r="O136" s="20" t="b">
        <v>1</v>
      </c>
      <c r="P136" s="20" t="s">
        <v>11340</v>
      </c>
      <c r="Q136" s="20" t="s">
        <v>1850</v>
      </c>
      <c r="R136" s="20" t="s">
        <v>11281</v>
      </c>
      <c r="S136" s="20" t="s">
        <v>11283</v>
      </c>
      <c r="T136" s="20" t="s">
        <v>37</v>
      </c>
      <c r="U136" s="20" t="s">
        <v>496</v>
      </c>
      <c r="V136" s="20" t="s">
        <v>497</v>
      </c>
      <c r="W136" s="20" t="s">
        <v>498</v>
      </c>
    </row>
    <row r="137" spans="1:25">
      <c r="A137" s="11">
        <v>879</v>
      </c>
      <c r="B137" s="12" t="s">
        <v>8959</v>
      </c>
      <c r="C137" s="12" t="s">
        <v>1275</v>
      </c>
      <c r="D137" s="12" t="s">
        <v>35</v>
      </c>
      <c r="E137" s="12" t="s">
        <v>492</v>
      </c>
      <c r="F137" s="13" t="s">
        <v>24</v>
      </c>
      <c r="G137" s="12" t="s">
        <v>1276</v>
      </c>
      <c r="H137" s="12" t="s">
        <v>1270</v>
      </c>
      <c r="I137" s="12" t="s">
        <v>1277</v>
      </c>
      <c r="J137" s="19" t="s">
        <v>25</v>
      </c>
      <c r="K137" s="19" t="s">
        <v>26</v>
      </c>
      <c r="L137" s="19" t="s">
        <v>27</v>
      </c>
      <c r="M137" s="19" t="s">
        <v>28</v>
      </c>
      <c r="N137" s="20" t="b">
        <v>1</v>
      </c>
      <c r="O137" s="20" t="b">
        <v>0</v>
      </c>
      <c r="P137" s="20" t="s">
        <v>1276</v>
      </c>
      <c r="Q137" s="20" t="s">
        <v>1270</v>
      </c>
      <c r="R137" s="20" t="s">
        <v>11281</v>
      </c>
      <c r="S137" s="20" t="s">
        <v>11282</v>
      </c>
      <c r="T137" s="20" t="s">
        <v>37</v>
      </c>
      <c r="U137" s="20" t="s">
        <v>496</v>
      </c>
      <c r="V137" s="20" t="s">
        <v>1278</v>
      </c>
      <c r="W137" s="20" t="s">
        <v>1279</v>
      </c>
    </row>
    <row r="138" spans="1:25">
      <c r="A138" s="11">
        <v>880</v>
      </c>
      <c r="B138" s="12" t="s">
        <v>8959</v>
      </c>
      <c r="C138" s="12" t="s">
        <v>1275</v>
      </c>
      <c r="D138" s="12" t="s">
        <v>35</v>
      </c>
      <c r="E138" s="12" t="s">
        <v>492</v>
      </c>
      <c r="F138" s="13" t="s">
        <v>24</v>
      </c>
      <c r="G138" s="12" t="s">
        <v>1276</v>
      </c>
      <c r="H138" s="12" t="s">
        <v>1270</v>
      </c>
      <c r="I138" s="12" t="s">
        <v>1277</v>
      </c>
      <c r="J138" s="19" t="s">
        <v>25</v>
      </c>
      <c r="K138" s="19" t="s">
        <v>26</v>
      </c>
      <c r="L138" s="19" t="s">
        <v>27</v>
      </c>
      <c r="M138" s="19" t="s">
        <v>28</v>
      </c>
      <c r="N138" s="20" t="b">
        <v>1</v>
      </c>
      <c r="O138" s="20" t="b">
        <v>0</v>
      </c>
      <c r="P138" s="20" t="s">
        <v>1276</v>
      </c>
      <c r="Q138" s="20" t="s">
        <v>1270</v>
      </c>
      <c r="R138" s="20" t="s">
        <v>11281</v>
      </c>
      <c r="S138" s="20" t="s">
        <v>11282</v>
      </c>
      <c r="T138" s="20" t="s">
        <v>37</v>
      </c>
      <c r="U138" s="20" t="s">
        <v>496</v>
      </c>
      <c r="V138" s="20" t="s">
        <v>1278</v>
      </c>
      <c r="W138" s="20" t="s">
        <v>1279</v>
      </c>
    </row>
    <row r="139" spans="1:25">
      <c r="A139" s="11">
        <v>881</v>
      </c>
      <c r="B139" s="12" t="s">
        <v>8960</v>
      </c>
      <c r="C139" s="12" t="s">
        <v>1020</v>
      </c>
      <c r="D139" s="12" t="s">
        <v>35</v>
      </c>
      <c r="E139" s="12" t="s">
        <v>492</v>
      </c>
      <c r="F139" s="13" t="s">
        <v>24</v>
      </c>
      <c r="G139" s="12" t="s">
        <v>1021</v>
      </c>
      <c r="H139" s="12" t="s">
        <v>1022</v>
      </c>
      <c r="I139" s="12" t="s">
        <v>1023</v>
      </c>
      <c r="J139" s="19" t="s">
        <v>25</v>
      </c>
      <c r="K139" s="19" t="s">
        <v>26</v>
      </c>
      <c r="L139" s="19" t="s">
        <v>27</v>
      </c>
      <c r="M139" s="19" t="s">
        <v>28</v>
      </c>
      <c r="N139" s="20" t="b">
        <v>1</v>
      </c>
      <c r="O139" s="20" t="b">
        <v>0</v>
      </c>
      <c r="P139" s="20" t="s">
        <v>1021</v>
      </c>
      <c r="Q139" s="20" t="s">
        <v>1022</v>
      </c>
      <c r="R139" s="20" t="s">
        <v>11281</v>
      </c>
      <c r="S139" s="20" t="s">
        <v>11283</v>
      </c>
      <c r="T139" s="20" t="s">
        <v>37</v>
      </c>
      <c r="U139" s="20" t="s">
        <v>496</v>
      </c>
      <c r="V139" s="20" t="s">
        <v>1024</v>
      </c>
      <c r="W139" s="20" t="s">
        <v>1025</v>
      </c>
    </row>
    <row r="140" spans="1:25">
      <c r="A140" s="11">
        <v>882</v>
      </c>
      <c r="B140" s="12" t="s">
        <v>8960</v>
      </c>
      <c r="C140" s="12" t="s">
        <v>1020</v>
      </c>
      <c r="D140" s="12" t="s">
        <v>35</v>
      </c>
      <c r="E140" s="12" t="s">
        <v>492</v>
      </c>
      <c r="F140" s="13" t="s">
        <v>24</v>
      </c>
      <c r="G140" s="12" t="s">
        <v>1021</v>
      </c>
      <c r="H140" s="12" t="s">
        <v>1022</v>
      </c>
      <c r="I140" s="12" t="s">
        <v>1023</v>
      </c>
      <c r="J140" s="19" t="s">
        <v>25</v>
      </c>
      <c r="K140" s="19" t="s">
        <v>26</v>
      </c>
      <c r="L140" s="19" t="s">
        <v>27</v>
      </c>
      <c r="M140" s="19" t="s">
        <v>28</v>
      </c>
      <c r="N140" s="20" t="b">
        <v>1</v>
      </c>
      <c r="O140" s="20" t="b">
        <v>0</v>
      </c>
      <c r="P140" s="20" t="s">
        <v>1021</v>
      </c>
      <c r="Q140" s="20" t="s">
        <v>1022</v>
      </c>
      <c r="R140" s="20" t="s">
        <v>11281</v>
      </c>
      <c r="S140" s="20" t="s">
        <v>11283</v>
      </c>
      <c r="T140" s="20" t="s">
        <v>37</v>
      </c>
      <c r="U140" s="20" t="s">
        <v>496</v>
      </c>
      <c r="V140" s="20" t="s">
        <v>1024</v>
      </c>
      <c r="W140" s="20" t="s">
        <v>1025</v>
      </c>
    </row>
    <row r="141" spans="1:25">
      <c r="A141" s="11">
        <v>884</v>
      </c>
      <c r="B141" s="12" t="s">
        <v>8962</v>
      </c>
      <c r="C141" s="12" t="s">
        <v>8151</v>
      </c>
      <c r="D141" s="12" t="s">
        <v>35</v>
      </c>
      <c r="E141" s="12" t="s">
        <v>492</v>
      </c>
      <c r="F141" s="13" t="s">
        <v>24</v>
      </c>
      <c r="G141" s="12" t="s">
        <v>8142</v>
      </c>
      <c r="H141" s="12" t="s">
        <v>8143</v>
      </c>
      <c r="I141" s="12" t="s">
        <v>8152</v>
      </c>
      <c r="J141" s="19" t="s">
        <v>25</v>
      </c>
      <c r="K141" s="19" t="s">
        <v>26</v>
      </c>
      <c r="L141" s="19" t="s">
        <v>27</v>
      </c>
      <c r="M141" s="19" t="s">
        <v>28</v>
      </c>
      <c r="N141" s="20" t="b">
        <v>1</v>
      </c>
      <c r="O141" s="20" t="b">
        <v>0</v>
      </c>
      <c r="P141" s="20" t="s">
        <v>11341</v>
      </c>
      <c r="Q141" s="20" t="s">
        <v>11342</v>
      </c>
      <c r="R141" s="20" t="s">
        <v>11281</v>
      </c>
      <c r="S141" s="20" t="s">
        <v>11282</v>
      </c>
      <c r="T141" s="20" t="s">
        <v>37</v>
      </c>
      <c r="U141" s="20" t="s">
        <v>496</v>
      </c>
      <c r="V141" s="20" t="s">
        <v>8153</v>
      </c>
      <c r="W141" s="20" t="s">
        <v>8154</v>
      </c>
    </row>
    <row r="142" spans="1:25">
      <c r="A142" s="11">
        <v>885</v>
      </c>
      <c r="B142" s="12" t="s">
        <v>8962</v>
      </c>
      <c r="C142" s="12" t="s">
        <v>8151</v>
      </c>
      <c r="D142" s="12" t="s">
        <v>35</v>
      </c>
      <c r="E142" s="12" t="s">
        <v>492</v>
      </c>
      <c r="F142" s="13" t="s">
        <v>24</v>
      </c>
      <c r="G142" s="12" t="s">
        <v>8142</v>
      </c>
      <c r="H142" s="12" t="s">
        <v>8143</v>
      </c>
      <c r="I142" s="12" t="s">
        <v>8152</v>
      </c>
      <c r="J142" s="19" t="s">
        <v>25</v>
      </c>
      <c r="K142" s="19" t="s">
        <v>26</v>
      </c>
      <c r="L142" s="19" t="s">
        <v>27</v>
      </c>
      <c r="M142" s="19" t="s">
        <v>28</v>
      </c>
      <c r="N142" s="20" t="b">
        <v>1</v>
      </c>
      <c r="O142" s="20" t="b">
        <v>0</v>
      </c>
      <c r="P142" s="20" t="s">
        <v>11341</v>
      </c>
      <c r="Q142" s="20" t="s">
        <v>11342</v>
      </c>
      <c r="R142" s="20" t="s">
        <v>11281</v>
      </c>
      <c r="S142" s="20" t="s">
        <v>11282</v>
      </c>
      <c r="T142" s="20" t="s">
        <v>37</v>
      </c>
      <c r="U142" s="20" t="s">
        <v>496</v>
      </c>
      <c r="V142" s="20" t="s">
        <v>8153</v>
      </c>
      <c r="W142" s="20" t="s">
        <v>8154</v>
      </c>
    </row>
    <row r="143" spans="1:25">
      <c r="A143" s="11">
        <v>888</v>
      </c>
      <c r="B143" s="15" t="s">
        <v>8967</v>
      </c>
      <c r="C143" s="15" t="s">
        <v>8965</v>
      </c>
      <c r="D143" s="15" t="s">
        <v>35</v>
      </c>
      <c r="E143" s="15" t="s">
        <v>492</v>
      </c>
      <c r="F143" s="13" t="s">
        <v>24</v>
      </c>
      <c r="G143" s="15" t="s">
        <v>11343</v>
      </c>
      <c r="H143" s="15" t="s">
        <v>4454</v>
      </c>
      <c r="I143" s="15" t="s">
        <v>11344</v>
      </c>
      <c r="J143" s="21" t="s">
        <v>25</v>
      </c>
      <c r="K143" s="21" t="s">
        <v>26</v>
      </c>
      <c r="L143" s="21" t="s">
        <v>27</v>
      </c>
      <c r="M143" s="21" t="s">
        <v>28</v>
      </c>
      <c r="N143" s="22" t="b">
        <v>1</v>
      </c>
      <c r="O143" s="22" t="b">
        <v>0</v>
      </c>
      <c r="P143" s="22" t="s">
        <v>11345</v>
      </c>
      <c r="Q143" s="22" t="s">
        <v>2581</v>
      </c>
      <c r="R143" s="22" t="s">
        <v>11281</v>
      </c>
      <c r="S143" s="22" t="s">
        <v>11283</v>
      </c>
      <c r="T143" s="22" t="s">
        <v>37</v>
      </c>
      <c r="U143" s="22" t="s">
        <v>496</v>
      </c>
      <c r="V143" s="22" t="s">
        <v>8968</v>
      </c>
      <c r="W143" s="22" t="s">
        <v>8966</v>
      </c>
      <c r="X143" s="25" t="s">
        <v>11287</v>
      </c>
      <c r="Y143" s="1" t="s">
        <v>11293</v>
      </c>
    </row>
    <row r="144" spans="1:25">
      <c r="A144" s="11">
        <v>889</v>
      </c>
      <c r="B144" s="15" t="s">
        <v>8967</v>
      </c>
      <c r="C144" s="15" t="s">
        <v>8965</v>
      </c>
      <c r="D144" s="15" t="s">
        <v>35</v>
      </c>
      <c r="E144" s="15" t="s">
        <v>492</v>
      </c>
      <c r="F144" s="13" t="s">
        <v>24</v>
      </c>
      <c r="G144" s="15" t="s">
        <v>11343</v>
      </c>
      <c r="H144" s="15" t="s">
        <v>4454</v>
      </c>
      <c r="I144" s="15" t="s">
        <v>11344</v>
      </c>
      <c r="J144" s="21" t="s">
        <v>25</v>
      </c>
      <c r="K144" s="21" t="s">
        <v>26</v>
      </c>
      <c r="L144" s="21" t="s">
        <v>27</v>
      </c>
      <c r="M144" s="21" t="s">
        <v>28</v>
      </c>
      <c r="N144" s="22" t="b">
        <v>1</v>
      </c>
      <c r="O144" s="22" t="b">
        <v>0</v>
      </c>
      <c r="P144" s="22" t="s">
        <v>11345</v>
      </c>
      <c r="Q144" s="22" t="s">
        <v>2581</v>
      </c>
      <c r="R144" s="22" t="s">
        <v>11281</v>
      </c>
      <c r="S144" s="22" t="s">
        <v>11283</v>
      </c>
      <c r="T144" s="22" t="s">
        <v>37</v>
      </c>
      <c r="U144" s="22" t="s">
        <v>496</v>
      </c>
      <c r="V144" s="22" t="s">
        <v>8968</v>
      </c>
      <c r="W144" s="22" t="s">
        <v>8966</v>
      </c>
      <c r="X144" s="25" t="s">
        <v>11287</v>
      </c>
      <c r="Y144" s="1" t="s">
        <v>11293</v>
      </c>
    </row>
    <row r="145" spans="1:23">
      <c r="A145" s="11">
        <v>893</v>
      </c>
      <c r="B145" s="12" t="s">
        <v>8972</v>
      </c>
      <c r="C145" s="12" t="s">
        <v>6918</v>
      </c>
      <c r="D145" s="12" t="s">
        <v>35</v>
      </c>
      <c r="E145" s="12" t="s">
        <v>492</v>
      </c>
      <c r="F145" s="13" t="s">
        <v>24</v>
      </c>
      <c r="G145" s="12" t="s">
        <v>6919</v>
      </c>
      <c r="H145" s="12" t="s">
        <v>6920</v>
      </c>
      <c r="I145" s="12" t="s">
        <v>6921</v>
      </c>
      <c r="J145" s="19" t="s">
        <v>25</v>
      </c>
      <c r="K145" s="19" t="s">
        <v>26</v>
      </c>
      <c r="L145" s="19" t="s">
        <v>27</v>
      </c>
      <c r="M145" s="19" t="s">
        <v>28</v>
      </c>
      <c r="N145" s="20" t="b">
        <v>1</v>
      </c>
      <c r="O145" s="20" t="b">
        <v>0</v>
      </c>
      <c r="P145" s="20" t="s">
        <v>11346</v>
      </c>
      <c r="Q145" s="20" t="s">
        <v>6920</v>
      </c>
      <c r="R145" s="20" t="s">
        <v>11281</v>
      </c>
      <c r="S145" s="20" t="s">
        <v>11283</v>
      </c>
      <c r="T145" s="20" t="s">
        <v>37</v>
      </c>
      <c r="U145" s="20" t="s">
        <v>496</v>
      </c>
      <c r="V145" s="20" t="s">
        <v>6922</v>
      </c>
      <c r="W145" s="20" t="s">
        <v>6923</v>
      </c>
    </row>
    <row r="146" spans="1:23">
      <c r="A146" s="11">
        <v>894</v>
      </c>
      <c r="B146" s="12" t="s">
        <v>8972</v>
      </c>
      <c r="C146" s="12" t="s">
        <v>6918</v>
      </c>
      <c r="D146" s="12" t="s">
        <v>35</v>
      </c>
      <c r="E146" s="12" t="s">
        <v>492</v>
      </c>
      <c r="F146" s="13" t="s">
        <v>24</v>
      </c>
      <c r="G146" s="12" t="s">
        <v>6919</v>
      </c>
      <c r="H146" s="12" t="s">
        <v>6920</v>
      </c>
      <c r="I146" s="12" t="s">
        <v>6921</v>
      </c>
      <c r="J146" s="19" t="s">
        <v>25</v>
      </c>
      <c r="K146" s="19" t="s">
        <v>26</v>
      </c>
      <c r="L146" s="19" t="s">
        <v>27</v>
      </c>
      <c r="M146" s="19" t="s">
        <v>28</v>
      </c>
      <c r="N146" s="20" t="b">
        <v>1</v>
      </c>
      <c r="O146" s="20" t="b">
        <v>0</v>
      </c>
      <c r="P146" s="20" t="s">
        <v>11346</v>
      </c>
      <c r="Q146" s="20" t="s">
        <v>6920</v>
      </c>
      <c r="R146" s="20" t="s">
        <v>11281</v>
      </c>
      <c r="S146" s="20" t="s">
        <v>11283</v>
      </c>
      <c r="T146" s="20" t="s">
        <v>37</v>
      </c>
      <c r="U146" s="20" t="s">
        <v>496</v>
      </c>
      <c r="V146" s="20" t="s">
        <v>6922</v>
      </c>
      <c r="W146" s="20" t="s">
        <v>6923</v>
      </c>
    </row>
    <row r="147" spans="1:23">
      <c r="A147" s="11">
        <v>895</v>
      </c>
      <c r="B147" s="12" t="s">
        <v>8973</v>
      </c>
      <c r="C147" s="12" t="s">
        <v>6158</v>
      </c>
      <c r="D147" s="12" t="s">
        <v>35</v>
      </c>
      <c r="E147" s="12" t="s">
        <v>492</v>
      </c>
      <c r="F147" s="13" t="s">
        <v>24</v>
      </c>
      <c r="G147" s="12" t="s">
        <v>6159</v>
      </c>
      <c r="H147" s="12" t="s">
        <v>6160</v>
      </c>
      <c r="I147" s="12" t="s">
        <v>6161</v>
      </c>
      <c r="J147" s="19" t="s">
        <v>25</v>
      </c>
      <c r="K147" s="19" t="s">
        <v>26</v>
      </c>
      <c r="L147" s="19" t="s">
        <v>27</v>
      </c>
      <c r="M147" s="19" t="s">
        <v>28</v>
      </c>
      <c r="N147" s="20" t="b">
        <v>1</v>
      </c>
      <c r="O147" s="20" t="b">
        <v>1</v>
      </c>
      <c r="P147" s="20" t="s">
        <v>11347</v>
      </c>
      <c r="Q147" s="20" t="s">
        <v>6160</v>
      </c>
      <c r="R147" s="20" t="s">
        <v>11281</v>
      </c>
      <c r="S147" s="20" t="s">
        <v>11283</v>
      </c>
      <c r="T147" s="20" t="s">
        <v>37</v>
      </c>
      <c r="U147" s="20" t="s">
        <v>496</v>
      </c>
      <c r="V147" s="20" t="s">
        <v>6162</v>
      </c>
      <c r="W147" s="20" t="s">
        <v>6163</v>
      </c>
    </row>
    <row r="148" spans="1:23">
      <c r="A148" s="11">
        <v>896</v>
      </c>
      <c r="B148" s="12" t="s">
        <v>8973</v>
      </c>
      <c r="C148" s="12" t="s">
        <v>6158</v>
      </c>
      <c r="D148" s="12" t="s">
        <v>35</v>
      </c>
      <c r="E148" s="12" t="s">
        <v>492</v>
      </c>
      <c r="F148" s="13" t="s">
        <v>24</v>
      </c>
      <c r="G148" s="12" t="s">
        <v>6159</v>
      </c>
      <c r="H148" s="12" t="s">
        <v>6160</v>
      </c>
      <c r="I148" s="12" t="s">
        <v>6161</v>
      </c>
      <c r="J148" s="19" t="s">
        <v>25</v>
      </c>
      <c r="K148" s="19" t="s">
        <v>26</v>
      </c>
      <c r="L148" s="19" t="s">
        <v>27</v>
      </c>
      <c r="M148" s="19" t="s">
        <v>28</v>
      </c>
      <c r="N148" s="20" t="b">
        <v>1</v>
      </c>
      <c r="O148" s="20" t="b">
        <v>1</v>
      </c>
      <c r="P148" s="20" t="s">
        <v>11347</v>
      </c>
      <c r="Q148" s="20" t="s">
        <v>6160</v>
      </c>
      <c r="R148" s="20" t="s">
        <v>11281</v>
      </c>
      <c r="S148" s="20" t="s">
        <v>11283</v>
      </c>
      <c r="T148" s="20" t="s">
        <v>37</v>
      </c>
      <c r="U148" s="20" t="s">
        <v>496</v>
      </c>
      <c r="V148" s="20" t="s">
        <v>6162</v>
      </c>
      <c r="W148" s="20" t="s">
        <v>6163</v>
      </c>
    </row>
    <row r="149" spans="1:23">
      <c r="A149" s="11">
        <v>899</v>
      </c>
      <c r="B149" s="12" t="s">
        <v>8976</v>
      </c>
      <c r="C149" s="12" t="s">
        <v>583</v>
      </c>
      <c r="D149" s="12" t="s">
        <v>35</v>
      </c>
      <c r="E149" s="12" t="s">
        <v>492</v>
      </c>
      <c r="F149" s="13" t="s">
        <v>24</v>
      </c>
      <c r="G149" s="12" t="s">
        <v>584</v>
      </c>
      <c r="H149" s="12" t="s">
        <v>585</v>
      </c>
      <c r="I149" s="12" t="s">
        <v>586</v>
      </c>
      <c r="J149" s="19" t="s">
        <v>25</v>
      </c>
      <c r="K149" s="19" t="s">
        <v>26</v>
      </c>
      <c r="L149" s="19" t="s">
        <v>27</v>
      </c>
      <c r="M149" s="19" t="s">
        <v>28</v>
      </c>
      <c r="N149" s="20" t="b">
        <v>1</v>
      </c>
      <c r="O149" s="20" t="b">
        <v>0</v>
      </c>
      <c r="P149" s="20" t="s">
        <v>584</v>
      </c>
      <c r="Q149" s="20" t="s">
        <v>585</v>
      </c>
      <c r="R149" s="20" t="s">
        <v>11281</v>
      </c>
      <c r="S149" s="20" t="s">
        <v>11283</v>
      </c>
      <c r="T149" s="20" t="s">
        <v>37</v>
      </c>
      <c r="U149" s="20" t="s">
        <v>496</v>
      </c>
      <c r="V149" s="20" t="s">
        <v>587</v>
      </c>
      <c r="W149" s="20" t="s">
        <v>588</v>
      </c>
    </row>
    <row r="150" spans="1:23">
      <c r="A150" s="11">
        <v>900</v>
      </c>
      <c r="B150" s="12" t="s">
        <v>8976</v>
      </c>
      <c r="C150" s="12" t="s">
        <v>583</v>
      </c>
      <c r="D150" s="12" t="s">
        <v>35</v>
      </c>
      <c r="E150" s="12" t="s">
        <v>492</v>
      </c>
      <c r="F150" s="13" t="s">
        <v>24</v>
      </c>
      <c r="G150" s="12" t="s">
        <v>584</v>
      </c>
      <c r="H150" s="12" t="s">
        <v>585</v>
      </c>
      <c r="I150" s="12" t="s">
        <v>586</v>
      </c>
      <c r="J150" s="19" t="s">
        <v>25</v>
      </c>
      <c r="K150" s="19" t="s">
        <v>26</v>
      </c>
      <c r="L150" s="19" t="s">
        <v>27</v>
      </c>
      <c r="M150" s="19" t="s">
        <v>28</v>
      </c>
      <c r="N150" s="20" t="b">
        <v>1</v>
      </c>
      <c r="O150" s="20" t="b">
        <v>0</v>
      </c>
      <c r="P150" s="20" t="s">
        <v>584</v>
      </c>
      <c r="Q150" s="20" t="s">
        <v>585</v>
      </c>
      <c r="R150" s="20" t="s">
        <v>11281</v>
      </c>
      <c r="S150" s="20" t="s">
        <v>11283</v>
      </c>
      <c r="T150" s="20" t="s">
        <v>37</v>
      </c>
      <c r="U150" s="20" t="s">
        <v>496</v>
      </c>
      <c r="V150" s="20" t="s">
        <v>587</v>
      </c>
      <c r="W150" s="20" t="s">
        <v>588</v>
      </c>
    </row>
    <row r="151" spans="1:23">
      <c r="A151" s="11">
        <v>903</v>
      </c>
      <c r="B151" s="12" t="s">
        <v>9135</v>
      </c>
      <c r="C151" s="12" t="s">
        <v>8227</v>
      </c>
      <c r="D151" s="12" t="s">
        <v>231</v>
      </c>
      <c r="E151" s="12" t="s">
        <v>1840</v>
      </c>
      <c r="F151" s="13" t="s">
        <v>24</v>
      </c>
      <c r="G151" s="12" t="s">
        <v>8228</v>
      </c>
      <c r="H151" s="12" t="s">
        <v>8229</v>
      </c>
      <c r="I151" s="12" t="s">
        <v>8230</v>
      </c>
      <c r="J151" s="19" t="s">
        <v>25</v>
      </c>
      <c r="K151" s="19" t="s">
        <v>26</v>
      </c>
      <c r="L151" s="19" t="s">
        <v>27</v>
      </c>
      <c r="M151" s="19" t="s">
        <v>28</v>
      </c>
      <c r="N151" s="20" t="b">
        <v>1</v>
      </c>
      <c r="O151" s="20" t="b">
        <v>1</v>
      </c>
      <c r="P151" s="20" t="s">
        <v>11348</v>
      </c>
      <c r="Q151" s="20" t="s">
        <v>8229</v>
      </c>
      <c r="R151" s="20" t="s">
        <v>11281</v>
      </c>
      <c r="S151" s="20" t="s">
        <v>11283</v>
      </c>
      <c r="T151" s="20" t="s">
        <v>233</v>
      </c>
      <c r="U151" s="20" t="s">
        <v>1841</v>
      </c>
      <c r="V151" s="20" t="s">
        <v>8231</v>
      </c>
      <c r="W151" s="20" t="s">
        <v>8232</v>
      </c>
    </row>
    <row r="152" spans="1:23">
      <c r="A152" s="11">
        <v>904</v>
      </c>
      <c r="B152" s="12" t="s">
        <v>9135</v>
      </c>
      <c r="C152" s="12" t="s">
        <v>8227</v>
      </c>
      <c r="D152" s="12" t="s">
        <v>231</v>
      </c>
      <c r="E152" s="12" t="s">
        <v>1840</v>
      </c>
      <c r="F152" s="13" t="s">
        <v>24</v>
      </c>
      <c r="G152" s="12" t="s">
        <v>8228</v>
      </c>
      <c r="H152" s="12" t="s">
        <v>8229</v>
      </c>
      <c r="I152" s="12" t="s">
        <v>8230</v>
      </c>
      <c r="J152" s="19" t="s">
        <v>25</v>
      </c>
      <c r="K152" s="19" t="s">
        <v>26</v>
      </c>
      <c r="L152" s="19" t="s">
        <v>27</v>
      </c>
      <c r="M152" s="19" t="s">
        <v>28</v>
      </c>
      <c r="N152" s="20" t="b">
        <v>1</v>
      </c>
      <c r="O152" s="20" t="b">
        <v>1</v>
      </c>
      <c r="P152" s="20" t="s">
        <v>11348</v>
      </c>
      <c r="Q152" s="20" t="s">
        <v>8229</v>
      </c>
      <c r="R152" s="20" t="s">
        <v>11281</v>
      </c>
      <c r="S152" s="20" t="s">
        <v>11283</v>
      </c>
      <c r="T152" s="20" t="s">
        <v>233</v>
      </c>
      <c r="U152" s="20" t="s">
        <v>1841</v>
      </c>
      <c r="V152" s="20" t="s">
        <v>8231</v>
      </c>
      <c r="W152" s="20" t="s">
        <v>8232</v>
      </c>
    </row>
    <row r="153" spans="1:23">
      <c r="A153" s="11">
        <v>912</v>
      </c>
      <c r="B153" s="12" t="s">
        <v>9143</v>
      </c>
      <c r="C153" s="12" t="s">
        <v>3137</v>
      </c>
      <c r="D153" s="12" t="s">
        <v>231</v>
      </c>
      <c r="E153" s="12" t="s">
        <v>3138</v>
      </c>
      <c r="F153" s="13" t="s">
        <v>24</v>
      </c>
      <c r="G153" s="12" t="s">
        <v>3139</v>
      </c>
      <c r="H153" s="12" t="s">
        <v>3081</v>
      </c>
      <c r="I153" s="12" t="s">
        <v>3140</v>
      </c>
      <c r="J153" s="19" t="s">
        <v>25</v>
      </c>
      <c r="K153" s="19" t="s">
        <v>26</v>
      </c>
      <c r="L153" s="19" t="s">
        <v>27</v>
      </c>
      <c r="M153" s="19" t="s">
        <v>28</v>
      </c>
      <c r="N153" s="20" t="b">
        <v>1</v>
      </c>
      <c r="O153" s="20" t="b">
        <v>0</v>
      </c>
      <c r="P153" s="20" t="s">
        <v>3139</v>
      </c>
      <c r="Q153" s="20" t="s">
        <v>3081</v>
      </c>
      <c r="R153" s="20" t="s">
        <v>11281</v>
      </c>
      <c r="S153" s="20" t="s">
        <v>11282</v>
      </c>
      <c r="T153" s="20" t="s">
        <v>233</v>
      </c>
      <c r="U153" s="20" t="s">
        <v>3141</v>
      </c>
      <c r="V153" s="20" t="s">
        <v>3142</v>
      </c>
      <c r="W153" s="20" t="s">
        <v>3143</v>
      </c>
    </row>
    <row r="154" spans="1:23">
      <c r="A154" s="11">
        <v>913</v>
      </c>
      <c r="B154" s="12" t="s">
        <v>9143</v>
      </c>
      <c r="C154" s="12" t="s">
        <v>3137</v>
      </c>
      <c r="D154" s="12" t="s">
        <v>231</v>
      </c>
      <c r="E154" s="12" t="s">
        <v>3138</v>
      </c>
      <c r="F154" s="13" t="s">
        <v>24</v>
      </c>
      <c r="G154" s="12" t="s">
        <v>3139</v>
      </c>
      <c r="H154" s="12" t="s">
        <v>3081</v>
      </c>
      <c r="I154" s="12" t="s">
        <v>3140</v>
      </c>
      <c r="J154" s="19" t="s">
        <v>25</v>
      </c>
      <c r="K154" s="19" t="s">
        <v>26</v>
      </c>
      <c r="L154" s="19" t="s">
        <v>27</v>
      </c>
      <c r="M154" s="19" t="s">
        <v>28</v>
      </c>
      <c r="N154" s="20" t="b">
        <v>1</v>
      </c>
      <c r="O154" s="20" t="b">
        <v>0</v>
      </c>
      <c r="P154" s="20" t="s">
        <v>3139</v>
      </c>
      <c r="Q154" s="20" t="s">
        <v>3081</v>
      </c>
      <c r="R154" s="20" t="s">
        <v>11281</v>
      </c>
      <c r="S154" s="20" t="s">
        <v>11282</v>
      </c>
      <c r="T154" s="20" t="s">
        <v>233</v>
      </c>
      <c r="U154" s="20" t="s">
        <v>3141</v>
      </c>
      <c r="V154" s="20" t="s">
        <v>3142</v>
      </c>
      <c r="W154" s="20" t="s">
        <v>3143</v>
      </c>
    </row>
    <row r="155" spans="1:23">
      <c r="A155" s="11">
        <v>915</v>
      </c>
      <c r="B155" s="12" t="s">
        <v>9148</v>
      </c>
      <c r="C155" s="12" t="s">
        <v>4142</v>
      </c>
      <c r="D155" s="12" t="s">
        <v>231</v>
      </c>
      <c r="E155" s="12" t="s">
        <v>3138</v>
      </c>
      <c r="F155" s="13" t="s">
        <v>24</v>
      </c>
      <c r="G155" s="12" t="s">
        <v>4143</v>
      </c>
      <c r="H155" s="12" t="s">
        <v>4039</v>
      </c>
      <c r="I155" s="12" t="s">
        <v>4144</v>
      </c>
      <c r="J155" s="19" t="s">
        <v>25</v>
      </c>
      <c r="K155" s="19" t="s">
        <v>26</v>
      </c>
      <c r="L155" s="19" t="s">
        <v>27</v>
      </c>
      <c r="M155" s="19" t="s">
        <v>28</v>
      </c>
      <c r="N155" s="20" t="b">
        <v>0</v>
      </c>
      <c r="O155" s="20" t="b">
        <v>0</v>
      </c>
      <c r="P155" s="20" t="s">
        <v>4143</v>
      </c>
      <c r="Q155" s="20" t="s">
        <v>4039</v>
      </c>
      <c r="R155" s="20" t="s">
        <v>11281</v>
      </c>
      <c r="S155" s="20" t="s">
        <v>11282</v>
      </c>
      <c r="T155" s="20" t="s">
        <v>233</v>
      </c>
      <c r="U155" s="20" t="s">
        <v>3141</v>
      </c>
      <c r="V155" s="20" t="s">
        <v>4145</v>
      </c>
      <c r="W155" s="20" t="s">
        <v>4146</v>
      </c>
    </row>
    <row r="156" spans="1:23">
      <c r="A156" s="11">
        <v>916</v>
      </c>
      <c r="B156" s="12" t="s">
        <v>9148</v>
      </c>
      <c r="C156" s="12" t="s">
        <v>4142</v>
      </c>
      <c r="D156" s="12" t="s">
        <v>231</v>
      </c>
      <c r="E156" s="12" t="s">
        <v>3138</v>
      </c>
      <c r="F156" s="13" t="s">
        <v>24</v>
      </c>
      <c r="G156" s="12" t="s">
        <v>4143</v>
      </c>
      <c r="H156" s="12" t="s">
        <v>4039</v>
      </c>
      <c r="I156" s="12" t="s">
        <v>4144</v>
      </c>
      <c r="J156" s="19" t="s">
        <v>25</v>
      </c>
      <c r="K156" s="19" t="s">
        <v>26</v>
      </c>
      <c r="L156" s="19" t="s">
        <v>27</v>
      </c>
      <c r="M156" s="19" t="s">
        <v>28</v>
      </c>
      <c r="N156" s="20" t="b">
        <v>0</v>
      </c>
      <c r="O156" s="20" t="b">
        <v>0</v>
      </c>
      <c r="P156" s="20" t="s">
        <v>4143</v>
      </c>
      <c r="Q156" s="20" t="s">
        <v>4039</v>
      </c>
      <c r="R156" s="20" t="s">
        <v>11281</v>
      </c>
      <c r="S156" s="20" t="s">
        <v>11282</v>
      </c>
      <c r="T156" s="20" t="s">
        <v>233</v>
      </c>
      <c r="U156" s="20" t="s">
        <v>3141</v>
      </c>
      <c r="V156" s="20" t="s">
        <v>4145</v>
      </c>
      <c r="W156" s="20" t="s">
        <v>4146</v>
      </c>
    </row>
    <row r="157" spans="1:23">
      <c r="A157" s="11">
        <v>1395</v>
      </c>
      <c r="B157" s="12" t="s">
        <v>10932</v>
      </c>
      <c r="C157" s="12" t="s">
        <v>6531</v>
      </c>
      <c r="D157" s="12" t="s">
        <v>144</v>
      </c>
      <c r="E157" s="12" t="s">
        <v>145</v>
      </c>
      <c r="F157" s="14" t="s">
        <v>250</v>
      </c>
      <c r="G157" s="12" t="s">
        <v>6532</v>
      </c>
      <c r="H157" s="12" t="s">
        <v>6533</v>
      </c>
      <c r="I157" s="12" t="s">
        <v>6534</v>
      </c>
      <c r="J157" s="19" t="s">
        <v>25</v>
      </c>
      <c r="K157" s="19" t="s">
        <v>26</v>
      </c>
      <c r="L157" s="19" t="s">
        <v>27</v>
      </c>
      <c r="M157" s="19" t="s">
        <v>28</v>
      </c>
      <c r="N157" s="20" t="b">
        <v>1</v>
      </c>
      <c r="O157" s="20" t="b">
        <v>1</v>
      </c>
      <c r="P157" s="20" t="s">
        <v>6532</v>
      </c>
      <c r="Q157" s="20" t="s">
        <v>6533</v>
      </c>
      <c r="R157" s="20" t="s">
        <v>11281</v>
      </c>
      <c r="S157" s="20" t="s">
        <v>11283</v>
      </c>
      <c r="T157" s="20" t="s">
        <v>146</v>
      </c>
      <c r="U157" s="20" t="s">
        <v>147</v>
      </c>
      <c r="V157" s="20" t="s">
        <v>6535</v>
      </c>
      <c r="W157" s="20" t="s">
        <v>6536</v>
      </c>
    </row>
    <row r="158" spans="1:23">
      <c r="A158" s="11">
        <v>1396</v>
      </c>
      <c r="B158" s="12" t="s">
        <v>10932</v>
      </c>
      <c r="C158" s="12" t="s">
        <v>6531</v>
      </c>
      <c r="D158" s="12" t="s">
        <v>144</v>
      </c>
      <c r="E158" s="12" t="s">
        <v>145</v>
      </c>
      <c r="F158" s="14" t="s">
        <v>250</v>
      </c>
      <c r="G158" s="12" t="s">
        <v>6532</v>
      </c>
      <c r="H158" s="12" t="s">
        <v>6533</v>
      </c>
      <c r="I158" s="12" t="s">
        <v>6534</v>
      </c>
      <c r="J158" s="19" t="s">
        <v>25</v>
      </c>
      <c r="K158" s="19" t="s">
        <v>26</v>
      </c>
      <c r="L158" s="19" t="s">
        <v>27</v>
      </c>
      <c r="M158" s="19" t="s">
        <v>28</v>
      </c>
      <c r="N158" s="20" t="b">
        <v>1</v>
      </c>
      <c r="O158" s="20" t="b">
        <v>1</v>
      </c>
      <c r="P158" s="20" t="s">
        <v>11349</v>
      </c>
      <c r="Q158" s="20" t="s">
        <v>6533</v>
      </c>
      <c r="R158" s="20" t="s">
        <v>11281</v>
      </c>
      <c r="S158" s="20" t="s">
        <v>11283</v>
      </c>
      <c r="T158" s="20" t="s">
        <v>146</v>
      </c>
      <c r="U158" s="20" t="s">
        <v>147</v>
      </c>
      <c r="V158" s="20" t="s">
        <v>6535</v>
      </c>
      <c r="W158" s="20" t="s">
        <v>6536</v>
      </c>
    </row>
    <row r="159" spans="1:23">
      <c r="A159" s="11">
        <v>1401</v>
      </c>
      <c r="B159" s="12" t="s">
        <v>10937</v>
      </c>
      <c r="C159" s="12" t="s">
        <v>6252</v>
      </c>
      <c r="D159" s="12" t="s">
        <v>144</v>
      </c>
      <c r="E159" s="12" t="s">
        <v>145</v>
      </c>
      <c r="F159" s="14" t="s">
        <v>250</v>
      </c>
      <c r="G159" s="12" t="s">
        <v>6253</v>
      </c>
      <c r="H159" s="12" t="s">
        <v>6248</v>
      </c>
      <c r="I159" s="12" t="s">
        <v>6254</v>
      </c>
      <c r="J159" s="19" t="s">
        <v>25</v>
      </c>
      <c r="K159" s="19" t="s">
        <v>26</v>
      </c>
      <c r="L159" s="19" t="s">
        <v>27</v>
      </c>
      <c r="M159" s="19" t="s">
        <v>28</v>
      </c>
      <c r="N159" s="20" t="b">
        <v>1</v>
      </c>
      <c r="O159" s="20" t="b">
        <v>0</v>
      </c>
      <c r="P159" s="20" t="s">
        <v>6253</v>
      </c>
      <c r="Q159" s="20" t="s">
        <v>6248</v>
      </c>
      <c r="R159" s="20" t="s">
        <v>11281</v>
      </c>
      <c r="S159" s="20" t="s">
        <v>11283</v>
      </c>
      <c r="T159" s="20" t="s">
        <v>146</v>
      </c>
      <c r="U159" s="20" t="s">
        <v>147</v>
      </c>
      <c r="V159" s="20" t="s">
        <v>6255</v>
      </c>
      <c r="W159" s="20" t="s">
        <v>6256</v>
      </c>
    </row>
    <row r="160" spans="1:23">
      <c r="A160" s="11">
        <v>1402</v>
      </c>
      <c r="B160" s="12" t="s">
        <v>10937</v>
      </c>
      <c r="C160" s="12" t="s">
        <v>6252</v>
      </c>
      <c r="D160" s="12" t="s">
        <v>144</v>
      </c>
      <c r="E160" s="12" t="s">
        <v>145</v>
      </c>
      <c r="F160" s="14" t="s">
        <v>250</v>
      </c>
      <c r="G160" s="12" t="s">
        <v>6253</v>
      </c>
      <c r="H160" s="12" t="s">
        <v>6248</v>
      </c>
      <c r="I160" s="12" t="s">
        <v>6254</v>
      </c>
      <c r="J160" s="19" t="s">
        <v>25</v>
      </c>
      <c r="K160" s="19" t="s">
        <v>26</v>
      </c>
      <c r="L160" s="19" t="s">
        <v>27</v>
      </c>
      <c r="M160" s="19" t="s">
        <v>28</v>
      </c>
      <c r="N160" s="20" t="b">
        <v>1</v>
      </c>
      <c r="O160" s="20" t="b">
        <v>0</v>
      </c>
      <c r="P160" s="20" t="s">
        <v>6253</v>
      </c>
      <c r="Q160" s="20" t="s">
        <v>6248</v>
      </c>
      <c r="R160" s="20" t="s">
        <v>11281</v>
      </c>
      <c r="S160" s="20" t="s">
        <v>11283</v>
      </c>
      <c r="T160" s="20" t="s">
        <v>146</v>
      </c>
      <c r="U160" s="20" t="s">
        <v>147</v>
      </c>
      <c r="V160" s="20" t="s">
        <v>6255</v>
      </c>
      <c r="W160" s="20" t="s">
        <v>6256</v>
      </c>
    </row>
    <row r="161" spans="1:23">
      <c r="A161" s="11">
        <v>1406</v>
      </c>
      <c r="B161" s="12" t="s">
        <v>10944</v>
      </c>
      <c r="C161" s="12" t="s">
        <v>6664</v>
      </c>
      <c r="D161" s="12" t="s">
        <v>144</v>
      </c>
      <c r="E161" s="12" t="s">
        <v>145</v>
      </c>
      <c r="F161" s="14" t="s">
        <v>250</v>
      </c>
      <c r="G161" s="12" t="s">
        <v>6665</v>
      </c>
      <c r="H161" s="12" t="s">
        <v>6666</v>
      </c>
      <c r="I161" s="12" t="s">
        <v>6667</v>
      </c>
      <c r="J161" s="19" t="s">
        <v>25</v>
      </c>
      <c r="K161" s="19" t="s">
        <v>26</v>
      </c>
      <c r="L161" s="19" t="s">
        <v>27</v>
      </c>
      <c r="M161" s="19" t="s">
        <v>28</v>
      </c>
      <c r="N161" s="20" t="b">
        <v>1</v>
      </c>
      <c r="O161" s="20" t="b">
        <v>0</v>
      </c>
      <c r="P161" s="20" t="s">
        <v>6665</v>
      </c>
      <c r="Q161" s="20" t="s">
        <v>6666</v>
      </c>
      <c r="R161" s="20" t="s">
        <v>11281</v>
      </c>
      <c r="S161" s="20" t="s">
        <v>11283</v>
      </c>
      <c r="T161" s="20" t="s">
        <v>146</v>
      </c>
      <c r="U161" s="20" t="s">
        <v>147</v>
      </c>
      <c r="V161" s="20" t="s">
        <v>6668</v>
      </c>
      <c r="W161" s="20" t="s">
        <v>6669</v>
      </c>
    </row>
    <row r="162" spans="1:23">
      <c r="A162" s="11">
        <v>1407</v>
      </c>
      <c r="B162" s="12" t="s">
        <v>10944</v>
      </c>
      <c r="C162" s="12" t="s">
        <v>6664</v>
      </c>
      <c r="D162" s="12" t="s">
        <v>144</v>
      </c>
      <c r="E162" s="12" t="s">
        <v>145</v>
      </c>
      <c r="F162" s="14" t="s">
        <v>250</v>
      </c>
      <c r="G162" s="12" t="s">
        <v>6665</v>
      </c>
      <c r="H162" s="12" t="s">
        <v>6666</v>
      </c>
      <c r="I162" s="12" t="s">
        <v>6667</v>
      </c>
      <c r="J162" s="19" t="s">
        <v>25</v>
      </c>
      <c r="K162" s="19" t="s">
        <v>26</v>
      </c>
      <c r="L162" s="19" t="s">
        <v>27</v>
      </c>
      <c r="M162" s="19" t="s">
        <v>28</v>
      </c>
      <c r="N162" s="20" t="b">
        <v>1</v>
      </c>
      <c r="O162" s="20" t="b">
        <v>0</v>
      </c>
      <c r="P162" s="20" t="s">
        <v>6665</v>
      </c>
      <c r="Q162" s="20" t="s">
        <v>6666</v>
      </c>
      <c r="R162" s="20" t="s">
        <v>11281</v>
      </c>
      <c r="S162" s="20" t="s">
        <v>11283</v>
      </c>
      <c r="T162" s="20" t="s">
        <v>146</v>
      </c>
      <c r="U162" s="20" t="s">
        <v>147</v>
      </c>
      <c r="V162" s="20" t="s">
        <v>6668</v>
      </c>
      <c r="W162" s="20" t="s">
        <v>6669</v>
      </c>
    </row>
    <row r="163" spans="1:23">
      <c r="A163" s="11">
        <v>1562</v>
      </c>
      <c r="B163" s="12" t="s">
        <v>10958</v>
      </c>
      <c r="C163" s="12" t="s">
        <v>5930</v>
      </c>
      <c r="D163" s="12" t="s">
        <v>310</v>
      </c>
      <c r="E163" s="12" t="s">
        <v>606</v>
      </c>
      <c r="F163" s="14" t="s">
        <v>250</v>
      </c>
      <c r="G163" s="12" t="s">
        <v>5931</v>
      </c>
      <c r="H163" s="12" t="s">
        <v>5932</v>
      </c>
      <c r="I163" s="12" t="s">
        <v>5933</v>
      </c>
      <c r="J163" s="19" t="s">
        <v>25</v>
      </c>
      <c r="K163" s="19" t="s">
        <v>26</v>
      </c>
      <c r="L163" s="19" t="s">
        <v>27</v>
      </c>
      <c r="M163" s="19" t="s">
        <v>28</v>
      </c>
      <c r="N163" s="20" t="b">
        <v>1</v>
      </c>
      <c r="O163" s="20" t="b">
        <v>1</v>
      </c>
      <c r="P163" s="20" t="s">
        <v>5931</v>
      </c>
      <c r="Q163" s="20" t="s">
        <v>5932</v>
      </c>
      <c r="R163" s="20" t="s">
        <v>11281</v>
      </c>
      <c r="S163" s="20" t="s">
        <v>11283</v>
      </c>
      <c r="T163" s="20" t="s">
        <v>312</v>
      </c>
      <c r="U163" s="20" t="s">
        <v>607</v>
      </c>
      <c r="V163" s="20" t="s">
        <v>5934</v>
      </c>
      <c r="W163" s="20" t="s">
        <v>5935</v>
      </c>
    </row>
    <row r="164" spans="1:23">
      <c r="A164" s="11">
        <v>1563</v>
      </c>
      <c r="B164" s="12" t="s">
        <v>10958</v>
      </c>
      <c r="C164" s="12" t="s">
        <v>5930</v>
      </c>
      <c r="D164" s="12" t="s">
        <v>310</v>
      </c>
      <c r="E164" s="12" t="s">
        <v>606</v>
      </c>
      <c r="F164" s="14" t="s">
        <v>250</v>
      </c>
      <c r="G164" s="12" t="s">
        <v>5931</v>
      </c>
      <c r="H164" s="12" t="s">
        <v>5932</v>
      </c>
      <c r="I164" s="12" t="s">
        <v>5933</v>
      </c>
      <c r="J164" s="19" t="s">
        <v>25</v>
      </c>
      <c r="K164" s="19" t="s">
        <v>26</v>
      </c>
      <c r="L164" s="19" t="s">
        <v>27</v>
      </c>
      <c r="M164" s="19" t="s">
        <v>28</v>
      </c>
      <c r="N164" s="20" t="b">
        <v>1</v>
      </c>
      <c r="O164" s="20" t="b">
        <v>1</v>
      </c>
      <c r="P164" s="20" t="s">
        <v>11350</v>
      </c>
      <c r="Q164" s="20" t="s">
        <v>11351</v>
      </c>
      <c r="R164" s="20" t="s">
        <v>11281</v>
      </c>
      <c r="S164" s="20" t="s">
        <v>11283</v>
      </c>
      <c r="T164" s="20" t="s">
        <v>312</v>
      </c>
      <c r="U164" s="20" t="s">
        <v>607</v>
      </c>
      <c r="V164" s="20" t="s">
        <v>5934</v>
      </c>
      <c r="W164" s="20" t="s">
        <v>5935</v>
      </c>
    </row>
    <row r="165" spans="1:23">
      <c r="A165" s="11">
        <v>1566</v>
      </c>
      <c r="B165" s="12" t="s">
        <v>10961</v>
      </c>
      <c r="C165" s="12" t="s">
        <v>1371</v>
      </c>
      <c r="D165" s="12" t="s">
        <v>310</v>
      </c>
      <c r="E165" s="12" t="s">
        <v>606</v>
      </c>
      <c r="F165" s="14" t="s">
        <v>250</v>
      </c>
      <c r="G165" s="12" t="s">
        <v>1372</v>
      </c>
      <c r="H165" s="12" t="s">
        <v>1363</v>
      </c>
      <c r="I165" s="12" t="s">
        <v>1373</v>
      </c>
      <c r="J165" s="19" t="s">
        <v>25</v>
      </c>
      <c r="K165" s="19" t="s">
        <v>26</v>
      </c>
      <c r="L165" s="19" t="s">
        <v>27</v>
      </c>
      <c r="M165" s="19" t="s">
        <v>28</v>
      </c>
      <c r="N165" s="20" t="b">
        <v>1</v>
      </c>
      <c r="O165" s="20" t="b">
        <v>1</v>
      </c>
      <c r="P165" s="20" t="s">
        <v>1372</v>
      </c>
      <c r="Q165" s="20" t="s">
        <v>1363</v>
      </c>
      <c r="R165" s="20" t="s">
        <v>11281</v>
      </c>
      <c r="S165" s="20" t="s">
        <v>11283</v>
      </c>
      <c r="T165" s="20" t="s">
        <v>312</v>
      </c>
      <c r="U165" s="20" t="s">
        <v>607</v>
      </c>
      <c r="V165" s="20" t="s">
        <v>1374</v>
      </c>
      <c r="W165" s="20" t="s">
        <v>1375</v>
      </c>
    </row>
    <row r="166" spans="1:23">
      <c r="A166" s="11">
        <v>1567</v>
      </c>
      <c r="B166" s="12" t="s">
        <v>10961</v>
      </c>
      <c r="C166" s="12" t="s">
        <v>1371</v>
      </c>
      <c r="D166" s="12" t="s">
        <v>310</v>
      </c>
      <c r="E166" s="12" t="s">
        <v>606</v>
      </c>
      <c r="F166" s="14" t="s">
        <v>250</v>
      </c>
      <c r="G166" s="12" t="s">
        <v>1372</v>
      </c>
      <c r="H166" s="12" t="s">
        <v>1363</v>
      </c>
      <c r="I166" s="12" t="s">
        <v>1373</v>
      </c>
      <c r="J166" s="19" t="s">
        <v>25</v>
      </c>
      <c r="K166" s="19" t="s">
        <v>26</v>
      </c>
      <c r="L166" s="19" t="s">
        <v>27</v>
      </c>
      <c r="M166" s="19" t="s">
        <v>28</v>
      </c>
      <c r="N166" s="20" t="b">
        <v>1</v>
      </c>
      <c r="O166" s="20" t="b">
        <v>1</v>
      </c>
      <c r="P166" s="20" t="s">
        <v>11352</v>
      </c>
      <c r="Q166" s="20" t="s">
        <v>11353</v>
      </c>
      <c r="R166" s="20" t="s">
        <v>11281</v>
      </c>
      <c r="S166" s="20" t="s">
        <v>11283</v>
      </c>
      <c r="T166" s="20" t="s">
        <v>312</v>
      </c>
      <c r="U166" s="20" t="s">
        <v>607</v>
      </c>
      <c r="V166" s="20" t="s">
        <v>1374</v>
      </c>
      <c r="W166" s="20" t="s">
        <v>1375</v>
      </c>
    </row>
    <row r="167" spans="1:23">
      <c r="A167" s="11">
        <v>1568</v>
      </c>
      <c r="B167" s="12" t="s">
        <v>10962</v>
      </c>
      <c r="C167" s="12" t="s">
        <v>2004</v>
      </c>
      <c r="D167" s="12" t="s">
        <v>310</v>
      </c>
      <c r="E167" s="12" t="s">
        <v>606</v>
      </c>
      <c r="F167" s="14" t="s">
        <v>250</v>
      </c>
      <c r="G167" s="12" t="s">
        <v>2005</v>
      </c>
      <c r="H167" s="12" t="s">
        <v>2006</v>
      </c>
      <c r="I167" s="12" t="s">
        <v>2007</v>
      </c>
      <c r="J167" s="19" t="s">
        <v>25</v>
      </c>
      <c r="K167" s="19" t="s">
        <v>26</v>
      </c>
      <c r="L167" s="19" t="s">
        <v>27</v>
      </c>
      <c r="M167" s="19" t="s">
        <v>28</v>
      </c>
      <c r="N167" s="20" t="b">
        <v>1</v>
      </c>
      <c r="O167" s="20" t="b">
        <v>0</v>
      </c>
      <c r="P167" s="20" t="s">
        <v>2005</v>
      </c>
      <c r="Q167" s="20" t="s">
        <v>2006</v>
      </c>
      <c r="R167" s="20" t="s">
        <v>11281</v>
      </c>
      <c r="S167" s="20" t="s">
        <v>11282</v>
      </c>
      <c r="T167" s="20" t="s">
        <v>312</v>
      </c>
      <c r="U167" s="20" t="s">
        <v>607</v>
      </c>
      <c r="V167" s="20" t="s">
        <v>2008</v>
      </c>
      <c r="W167" s="20" t="s">
        <v>2009</v>
      </c>
    </row>
    <row r="168" spans="1:23">
      <c r="A168" s="11">
        <v>1569</v>
      </c>
      <c r="B168" s="12" t="s">
        <v>10962</v>
      </c>
      <c r="C168" s="12" t="s">
        <v>2004</v>
      </c>
      <c r="D168" s="12" t="s">
        <v>310</v>
      </c>
      <c r="E168" s="12" t="s">
        <v>606</v>
      </c>
      <c r="F168" s="14" t="s">
        <v>250</v>
      </c>
      <c r="G168" s="12" t="s">
        <v>2005</v>
      </c>
      <c r="H168" s="12" t="s">
        <v>2006</v>
      </c>
      <c r="I168" s="12" t="s">
        <v>2007</v>
      </c>
      <c r="J168" s="19" t="s">
        <v>25</v>
      </c>
      <c r="K168" s="19" t="s">
        <v>26</v>
      </c>
      <c r="L168" s="19" t="s">
        <v>27</v>
      </c>
      <c r="M168" s="19" t="s">
        <v>28</v>
      </c>
      <c r="N168" s="20" t="b">
        <v>1</v>
      </c>
      <c r="O168" s="20" t="b">
        <v>0</v>
      </c>
      <c r="P168" s="20" t="s">
        <v>2005</v>
      </c>
      <c r="Q168" s="20" t="s">
        <v>2006</v>
      </c>
      <c r="R168" s="20" t="s">
        <v>11281</v>
      </c>
      <c r="S168" s="20" t="s">
        <v>11282</v>
      </c>
      <c r="T168" s="20" t="s">
        <v>312</v>
      </c>
      <c r="U168" s="20" t="s">
        <v>607</v>
      </c>
      <c r="V168" s="20" t="s">
        <v>2008</v>
      </c>
      <c r="W168" s="20" t="s">
        <v>2009</v>
      </c>
    </row>
    <row r="169" spans="1:23">
      <c r="A169" s="11">
        <v>1638</v>
      </c>
      <c r="B169" s="12" t="s">
        <v>10973</v>
      </c>
      <c r="C169" s="12" t="s">
        <v>3448</v>
      </c>
      <c r="D169" s="12" t="s">
        <v>310</v>
      </c>
      <c r="E169" s="12" t="s">
        <v>758</v>
      </c>
      <c r="F169" s="14" t="s">
        <v>250</v>
      </c>
      <c r="G169" s="12" t="s">
        <v>3449</v>
      </c>
      <c r="H169" s="12" t="s">
        <v>3408</v>
      </c>
      <c r="I169" s="12" t="s">
        <v>3450</v>
      </c>
      <c r="J169" s="19" t="s">
        <v>25</v>
      </c>
      <c r="K169" s="19" t="s">
        <v>26</v>
      </c>
      <c r="L169" s="19" t="s">
        <v>27</v>
      </c>
      <c r="M169" s="19" t="s">
        <v>28</v>
      </c>
      <c r="N169" s="20" t="b">
        <v>1</v>
      </c>
      <c r="O169" s="20" t="b">
        <v>0</v>
      </c>
      <c r="P169" s="20" t="s">
        <v>3449</v>
      </c>
      <c r="Q169" s="20" t="s">
        <v>3408</v>
      </c>
      <c r="R169" s="20" t="s">
        <v>11281</v>
      </c>
      <c r="S169" s="20" t="s">
        <v>11283</v>
      </c>
      <c r="T169" s="20" t="s">
        <v>312</v>
      </c>
      <c r="U169" s="20" t="s">
        <v>761</v>
      </c>
      <c r="V169" s="20" t="s">
        <v>3451</v>
      </c>
      <c r="W169" s="20" t="s">
        <v>3452</v>
      </c>
    </row>
    <row r="170" spans="1:23">
      <c r="A170" s="11">
        <v>1639</v>
      </c>
      <c r="B170" s="12" t="s">
        <v>10973</v>
      </c>
      <c r="C170" s="12" t="s">
        <v>3448</v>
      </c>
      <c r="D170" s="12" t="s">
        <v>310</v>
      </c>
      <c r="E170" s="12" t="s">
        <v>758</v>
      </c>
      <c r="F170" s="14" t="s">
        <v>250</v>
      </c>
      <c r="G170" s="12" t="s">
        <v>3449</v>
      </c>
      <c r="H170" s="12" t="s">
        <v>3408</v>
      </c>
      <c r="I170" s="12" t="s">
        <v>3450</v>
      </c>
      <c r="J170" s="19" t="s">
        <v>25</v>
      </c>
      <c r="K170" s="19" t="s">
        <v>26</v>
      </c>
      <c r="L170" s="19" t="s">
        <v>27</v>
      </c>
      <c r="M170" s="19" t="s">
        <v>28</v>
      </c>
      <c r="N170" s="20" t="b">
        <v>1</v>
      </c>
      <c r="O170" s="20" t="b">
        <v>0</v>
      </c>
      <c r="P170" s="20" t="s">
        <v>11354</v>
      </c>
      <c r="Q170" s="20" t="s">
        <v>3408</v>
      </c>
      <c r="R170" s="20" t="s">
        <v>11281</v>
      </c>
      <c r="S170" s="20" t="s">
        <v>11283</v>
      </c>
      <c r="T170" s="20" t="s">
        <v>312</v>
      </c>
      <c r="U170" s="20" t="s">
        <v>761</v>
      </c>
      <c r="V170" s="20" t="s">
        <v>3451</v>
      </c>
      <c r="W170" s="20" t="s">
        <v>3452</v>
      </c>
    </row>
    <row r="171" spans="1:23">
      <c r="A171" s="11">
        <v>1641</v>
      </c>
      <c r="B171" s="12" t="s">
        <v>10975</v>
      </c>
      <c r="C171" s="12" t="s">
        <v>3884</v>
      </c>
      <c r="D171" s="12" t="s">
        <v>310</v>
      </c>
      <c r="E171" s="12" t="s">
        <v>758</v>
      </c>
      <c r="F171" s="14" t="s">
        <v>250</v>
      </c>
      <c r="G171" s="12" t="s">
        <v>3885</v>
      </c>
      <c r="H171" s="12" t="s">
        <v>3828</v>
      </c>
      <c r="I171" s="12" t="s">
        <v>3886</v>
      </c>
      <c r="J171" s="19" t="s">
        <v>25</v>
      </c>
      <c r="K171" s="19" t="s">
        <v>26</v>
      </c>
      <c r="L171" s="19" t="s">
        <v>27</v>
      </c>
      <c r="M171" s="19" t="s">
        <v>28</v>
      </c>
      <c r="N171" s="20" t="b">
        <v>0</v>
      </c>
      <c r="O171" s="20" t="b">
        <v>0</v>
      </c>
      <c r="P171" s="20" t="s">
        <v>3885</v>
      </c>
      <c r="Q171" s="20" t="s">
        <v>3828</v>
      </c>
      <c r="R171" s="20" t="s">
        <v>11281</v>
      </c>
      <c r="S171" s="20" t="s">
        <v>11283</v>
      </c>
      <c r="T171" s="20" t="s">
        <v>312</v>
      </c>
      <c r="U171" s="20" t="s">
        <v>761</v>
      </c>
      <c r="V171" s="20" t="s">
        <v>3887</v>
      </c>
      <c r="W171" s="20" t="s">
        <v>3888</v>
      </c>
    </row>
    <row r="172" spans="1:23">
      <c r="A172" s="11">
        <v>1642</v>
      </c>
      <c r="B172" s="12" t="s">
        <v>10975</v>
      </c>
      <c r="C172" s="12" t="s">
        <v>3884</v>
      </c>
      <c r="D172" s="12" t="s">
        <v>310</v>
      </c>
      <c r="E172" s="12" t="s">
        <v>758</v>
      </c>
      <c r="F172" s="14" t="s">
        <v>250</v>
      </c>
      <c r="G172" s="12" t="s">
        <v>3885</v>
      </c>
      <c r="H172" s="12" t="s">
        <v>3828</v>
      </c>
      <c r="I172" s="12" t="s">
        <v>3886</v>
      </c>
      <c r="J172" s="19" t="s">
        <v>25</v>
      </c>
      <c r="K172" s="19" t="s">
        <v>26</v>
      </c>
      <c r="L172" s="19" t="s">
        <v>27</v>
      </c>
      <c r="M172" s="19" t="s">
        <v>28</v>
      </c>
      <c r="N172" s="20" t="b">
        <v>0</v>
      </c>
      <c r="O172" s="20" t="b">
        <v>0</v>
      </c>
      <c r="P172" s="20" t="s">
        <v>3885</v>
      </c>
      <c r="Q172" s="20" t="s">
        <v>3828</v>
      </c>
      <c r="R172" s="20" t="s">
        <v>11281</v>
      </c>
      <c r="S172" s="20" t="s">
        <v>11283</v>
      </c>
      <c r="T172" s="20" t="s">
        <v>312</v>
      </c>
      <c r="U172" s="20" t="s">
        <v>761</v>
      </c>
      <c r="V172" s="20" t="s">
        <v>3887</v>
      </c>
      <c r="W172" s="20" t="s">
        <v>3888</v>
      </c>
    </row>
    <row r="173" spans="1:23">
      <c r="A173" s="11">
        <v>1643</v>
      </c>
      <c r="B173" s="12" t="s">
        <v>10976</v>
      </c>
      <c r="C173" s="12" t="s">
        <v>1703</v>
      </c>
      <c r="D173" s="12" t="s">
        <v>310</v>
      </c>
      <c r="E173" s="12" t="s">
        <v>758</v>
      </c>
      <c r="F173" s="14" t="s">
        <v>250</v>
      </c>
      <c r="G173" s="12" t="s">
        <v>1704</v>
      </c>
      <c r="H173" s="12" t="s">
        <v>1699</v>
      </c>
      <c r="I173" s="12" t="s">
        <v>1705</v>
      </c>
      <c r="J173" s="19" t="s">
        <v>25</v>
      </c>
      <c r="K173" s="19" t="s">
        <v>26</v>
      </c>
      <c r="L173" s="19" t="s">
        <v>27</v>
      </c>
      <c r="M173" s="19" t="s">
        <v>28</v>
      </c>
      <c r="N173" s="20" t="b">
        <v>1</v>
      </c>
      <c r="O173" s="20" t="b">
        <v>0</v>
      </c>
      <c r="P173" s="20" t="s">
        <v>1704</v>
      </c>
      <c r="Q173" s="20" t="s">
        <v>1699</v>
      </c>
      <c r="R173" s="20" t="s">
        <v>11281</v>
      </c>
      <c r="S173" s="20" t="s">
        <v>11283</v>
      </c>
      <c r="T173" s="20" t="s">
        <v>312</v>
      </c>
      <c r="U173" s="20" t="s">
        <v>761</v>
      </c>
      <c r="V173" s="20" t="s">
        <v>1706</v>
      </c>
      <c r="W173" s="20" t="s">
        <v>1707</v>
      </c>
    </row>
    <row r="174" spans="1:23">
      <c r="A174" s="11">
        <v>1644</v>
      </c>
      <c r="B174" s="12" t="s">
        <v>10976</v>
      </c>
      <c r="C174" s="12" t="s">
        <v>1703</v>
      </c>
      <c r="D174" s="12" t="s">
        <v>310</v>
      </c>
      <c r="E174" s="12" t="s">
        <v>758</v>
      </c>
      <c r="F174" s="14" t="s">
        <v>250</v>
      </c>
      <c r="G174" s="12" t="s">
        <v>1704</v>
      </c>
      <c r="H174" s="12" t="s">
        <v>1699</v>
      </c>
      <c r="I174" s="12" t="s">
        <v>1705</v>
      </c>
      <c r="J174" s="19" t="s">
        <v>25</v>
      </c>
      <c r="K174" s="19" t="s">
        <v>26</v>
      </c>
      <c r="L174" s="19" t="s">
        <v>27</v>
      </c>
      <c r="M174" s="19" t="s">
        <v>28</v>
      </c>
      <c r="N174" s="20" t="b">
        <v>1</v>
      </c>
      <c r="O174" s="20" t="b">
        <v>0</v>
      </c>
      <c r="P174" s="20" t="s">
        <v>1704</v>
      </c>
      <c r="Q174" s="20" t="s">
        <v>1699</v>
      </c>
      <c r="R174" s="20" t="s">
        <v>11281</v>
      </c>
      <c r="S174" s="20" t="s">
        <v>11283</v>
      </c>
      <c r="T174" s="20" t="s">
        <v>312</v>
      </c>
      <c r="U174" s="20" t="s">
        <v>761</v>
      </c>
      <c r="V174" s="20" t="s">
        <v>1706</v>
      </c>
      <c r="W174" s="20" t="s">
        <v>1707</v>
      </c>
    </row>
    <row r="175" spans="1:23">
      <c r="A175" s="11">
        <v>1645</v>
      </c>
      <c r="B175" s="12" t="s">
        <v>10977</v>
      </c>
      <c r="C175" s="12" t="s">
        <v>757</v>
      </c>
      <c r="D175" s="12" t="s">
        <v>310</v>
      </c>
      <c r="E175" s="12" t="s">
        <v>758</v>
      </c>
      <c r="F175" s="14" t="s">
        <v>250</v>
      </c>
      <c r="G175" s="12" t="s">
        <v>759</v>
      </c>
      <c r="H175" s="12" t="s">
        <v>753</v>
      </c>
      <c r="I175" s="12" t="s">
        <v>760</v>
      </c>
      <c r="J175" s="19" t="s">
        <v>25</v>
      </c>
      <c r="K175" s="19" t="s">
        <v>26</v>
      </c>
      <c r="L175" s="19" t="s">
        <v>27</v>
      </c>
      <c r="M175" s="19" t="s">
        <v>28</v>
      </c>
      <c r="N175" s="20" t="b">
        <v>1</v>
      </c>
      <c r="O175" s="20" t="b">
        <v>0</v>
      </c>
      <c r="P175" s="20" t="s">
        <v>759</v>
      </c>
      <c r="Q175" s="20" t="s">
        <v>753</v>
      </c>
      <c r="R175" s="20" t="s">
        <v>11281</v>
      </c>
      <c r="S175" s="20" t="s">
        <v>11283</v>
      </c>
      <c r="T175" s="20" t="s">
        <v>312</v>
      </c>
      <c r="U175" s="20" t="s">
        <v>761</v>
      </c>
      <c r="V175" s="20" t="s">
        <v>762</v>
      </c>
      <c r="W175" s="20" t="s">
        <v>763</v>
      </c>
    </row>
    <row r="176" spans="1:23">
      <c r="A176" s="11">
        <v>1646</v>
      </c>
      <c r="B176" s="12" t="s">
        <v>10977</v>
      </c>
      <c r="C176" s="12" t="s">
        <v>757</v>
      </c>
      <c r="D176" s="12" t="s">
        <v>310</v>
      </c>
      <c r="E176" s="12" t="s">
        <v>758</v>
      </c>
      <c r="F176" s="14" t="s">
        <v>250</v>
      </c>
      <c r="G176" s="12" t="s">
        <v>759</v>
      </c>
      <c r="H176" s="12" t="s">
        <v>753</v>
      </c>
      <c r="I176" s="12" t="s">
        <v>760</v>
      </c>
      <c r="J176" s="19" t="s">
        <v>25</v>
      </c>
      <c r="K176" s="19" t="s">
        <v>26</v>
      </c>
      <c r="L176" s="19" t="s">
        <v>27</v>
      </c>
      <c r="M176" s="19" t="s">
        <v>28</v>
      </c>
      <c r="N176" s="20" t="b">
        <v>1</v>
      </c>
      <c r="O176" s="20" t="b">
        <v>0</v>
      </c>
      <c r="P176" s="20" t="s">
        <v>759</v>
      </c>
      <c r="Q176" s="20" t="s">
        <v>753</v>
      </c>
      <c r="R176" s="20" t="s">
        <v>11281</v>
      </c>
      <c r="S176" s="20" t="s">
        <v>11283</v>
      </c>
      <c r="T176" s="20" t="s">
        <v>312</v>
      </c>
      <c r="U176" s="20" t="s">
        <v>761</v>
      </c>
      <c r="V176" s="20" t="s">
        <v>762</v>
      </c>
      <c r="W176" s="20" t="s">
        <v>763</v>
      </c>
    </row>
    <row r="177" spans="1:23">
      <c r="A177" s="11">
        <v>1654</v>
      </c>
      <c r="B177" s="12" t="s">
        <v>10991</v>
      </c>
      <c r="C177" s="12" t="s">
        <v>1192</v>
      </c>
      <c r="D177" s="12" t="s">
        <v>310</v>
      </c>
      <c r="E177" s="12" t="s">
        <v>758</v>
      </c>
      <c r="F177" s="14" t="s">
        <v>250</v>
      </c>
      <c r="G177" s="12" t="s">
        <v>1193</v>
      </c>
      <c r="H177" s="12" t="s">
        <v>1156</v>
      </c>
      <c r="I177" s="12" t="s">
        <v>1194</v>
      </c>
      <c r="J177" s="19" t="s">
        <v>25</v>
      </c>
      <c r="K177" s="19" t="s">
        <v>26</v>
      </c>
      <c r="L177" s="19" t="s">
        <v>27</v>
      </c>
      <c r="M177" s="19" t="s">
        <v>28</v>
      </c>
      <c r="N177" s="20" t="b">
        <v>1</v>
      </c>
      <c r="O177" s="20" t="b">
        <v>0</v>
      </c>
      <c r="P177" s="20" t="s">
        <v>1193</v>
      </c>
      <c r="Q177" s="20" t="s">
        <v>1156</v>
      </c>
      <c r="R177" s="20" t="s">
        <v>11281</v>
      </c>
      <c r="S177" s="20" t="s">
        <v>11283</v>
      </c>
      <c r="T177" s="20" t="s">
        <v>312</v>
      </c>
      <c r="U177" s="20" t="s">
        <v>761</v>
      </c>
      <c r="V177" s="20" t="s">
        <v>1195</v>
      </c>
      <c r="W177" s="20" t="s">
        <v>1196</v>
      </c>
    </row>
    <row r="178" spans="1:23">
      <c r="A178" s="11">
        <v>1655</v>
      </c>
      <c r="B178" s="12" t="s">
        <v>10991</v>
      </c>
      <c r="C178" s="12" t="s">
        <v>1192</v>
      </c>
      <c r="D178" s="12" t="s">
        <v>310</v>
      </c>
      <c r="E178" s="12" t="s">
        <v>758</v>
      </c>
      <c r="F178" s="14" t="s">
        <v>250</v>
      </c>
      <c r="G178" s="12" t="s">
        <v>1193</v>
      </c>
      <c r="H178" s="12" t="s">
        <v>1156</v>
      </c>
      <c r="I178" s="12" t="s">
        <v>1194</v>
      </c>
      <c r="J178" s="19" t="s">
        <v>25</v>
      </c>
      <c r="K178" s="19" t="s">
        <v>26</v>
      </c>
      <c r="L178" s="19" t="s">
        <v>27</v>
      </c>
      <c r="M178" s="19" t="s">
        <v>28</v>
      </c>
      <c r="N178" s="20" t="b">
        <v>1</v>
      </c>
      <c r="O178" s="20" t="b">
        <v>0</v>
      </c>
      <c r="P178" s="20" t="s">
        <v>1193</v>
      </c>
      <c r="Q178" s="20" t="s">
        <v>1156</v>
      </c>
      <c r="R178" s="20" t="s">
        <v>11281</v>
      </c>
      <c r="S178" s="20" t="s">
        <v>11283</v>
      </c>
      <c r="T178" s="20" t="s">
        <v>312</v>
      </c>
      <c r="U178" s="20" t="s">
        <v>761</v>
      </c>
      <c r="V178" s="20" t="s">
        <v>1195</v>
      </c>
      <c r="W178" s="20" t="s">
        <v>1196</v>
      </c>
    </row>
    <row r="179" spans="1:23">
      <c r="A179" s="11">
        <v>1662</v>
      </c>
      <c r="B179" s="12" t="s">
        <v>10029</v>
      </c>
      <c r="C179" s="12" t="s">
        <v>2407</v>
      </c>
      <c r="D179" s="12" t="s">
        <v>354</v>
      </c>
      <c r="E179" s="12" t="s">
        <v>2408</v>
      </c>
      <c r="F179" s="13" t="s">
        <v>24</v>
      </c>
      <c r="G179" s="12" t="s">
        <v>2409</v>
      </c>
      <c r="H179" s="12" t="s">
        <v>2399</v>
      </c>
      <c r="I179" s="12" t="s">
        <v>2410</v>
      </c>
      <c r="J179" s="19" t="s">
        <v>25</v>
      </c>
      <c r="K179" s="19" t="s">
        <v>26</v>
      </c>
      <c r="L179" s="19" t="s">
        <v>27</v>
      </c>
      <c r="M179" s="19" t="s">
        <v>28</v>
      </c>
      <c r="N179" s="20" t="b">
        <v>1</v>
      </c>
      <c r="O179" s="20" t="b">
        <v>0</v>
      </c>
      <c r="P179" s="20" t="s">
        <v>2409</v>
      </c>
      <c r="Q179" s="20" t="s">
        <v>2399</v>
      </c>
      <c r="R179" s="20" t="s">
        <v>11281</v>
      </c>
      <c r="S179" s="20" t="s">
        <v>11283</v>
      </c>
      <c r="T179" s="20" t="s">
        <v>356</v>
      </c>
      <c r="U179" s="20" t="s">
        <v>2411</v>
      </c>
      <c r="V179" s="20" t="s">
        <v>2412</v>
      </c>
      <c r="W179" s="20" t="s">
        <v>2413</v>
      </c>
    </row>
    <row r="180" spans="1:23">
      <c r="A180" s="11">
        <v>1663</v>
      </c>
      <c r="B180" s="12" t="s">
        <v>10029</v>
      </c>
      <c r="C180" s="12" t="s">
        <v>2407</v>
      </c>
      <c r="D180" s="12" t="s">
        <v>354</v>
      </c>
      <c r="E180" s="12" t="s">
        <v>2408</v>
      </c>
      <c r="F180" s="13" t="s">
        <v>24</v>
      </c>
      <c r="G180" s="12" t="s">
        <v>2409</v>
      </c>
      <c r="H180" s="12" t="s">
        <v>2399</v>
      </c>
      <c r="I180" s="12" t="s">
        <v>2410</v>
      </c>
      <c r="J180" s="19" t="s">
        <v>25</v>
      </c>
      <c r="K180" s="19" t="s">
        <v>26</v>
      </c>
      <c r="L180" s="19" t="s">
        <v>27</v>
      </c>
      <c r="M180" s="19" t="s">
        <v>28</v>
      </c>
      <c r="N180" s="20" t="b">
        <v>1</v>
      </c>
      <c r="O180" s="20" t="b">
        <v>0</v>
      </c>
      <c r="P180" s="20" t="s">
        <v>2409</v>
      </c>
      <c r="Q180" s="20" t="s">
        <v>2399</v>
      </c>
      <c r="R180" s="20" t="s">
        <v>11281</v>
      </c>
      <c r="S180" s="20" t="s">
        <v>11283</v>
      </c>
      <c r="T180" s="20" t="s">
        <v>356</v>
      </c>
      <c r="U180" s="20" t="s">
        <v>2411</v>
      </c>
      <c r="V180" s="20" t="s">
        <v>2412</v>
      </c>
      <c r="W180" s="20" t="s">
        <v>2413</v>
      </c>
    </row>
    <row r="181" spans="1:23">
      <c r="A181" s="11">
        <v>1664</v>
      </c>
      <c r="B181" s="12" t="s">
        <v>10030</v>
      </c>
      <c r="C181" s="12" t="s">
        <v>4910</v>
      </c>
      <c r="D181" s="12" t="s">
        <v>354</v>
      </c>
      <c r="E181" s="12" t="s">
        <v>2408</v>
      </c>
      <c r="F181" s="13" t="s">
        <v>24</v>
      </c>
      <c r="G181" s="12" t="s">
        <v>4911</v>
      </c>
      <c r="H181" s="12" t="s">
        <v>4454</v>
      </c>
      <c r="I181" s="12" t="s">
        <v>4912</v>
      </c>
      <c r="J181" s="19" t="s">
        <v>25</v>
      </c>
      <c r="K181" s="19" t="s">
        <v>26</v>
      </c>
      <c r="L181" s="19" t="s">
        <v>27</v>
      </c>
      <c r="M181" s="19" t="s">
        <v>28</v>
      </c>
      <c r="N181" s="20" t="b">
        <v>1</v>
      </c>
      <c r="O181" s="20" t="b">
        <v>0</v>
      </c>
      <c r="P181" s="20" t="s">
        <v>4911</v>
      </c>
      <c r="Q181" s="20" t="s">
        <v>4454</v>
      </c>
      <c r="R181" s="20" t="s">
        <v>11281</v>
      </c>
      <c r="S181" s="20" t="s">
        <v>11282</v>
      </c>
      <c r="T181" s="20" t="s">
        <v>356</v>
      </c>
      <c r="U181" s="20" t="s">
        <v>2411</v>
      </c>
      <c r="V181" s="20" t="s">
        <v>4913</v>
      </c>
      <c r="W181" s="20" t="s">
        <v>4914</v>
      </c>
    </row>
    <row r="182" spans="1:23">
      <c r="A182" s="11">
        <v>1665</v>
      </c>
      <c r="B182" s="12" t="s">
        <v>10030</v>
      </c>
      <c r="C182" s="12" t="s">
        <v>4910</v>
      </c>
      <c r="D182" s="12" t="s">
        <v>354</v>
      </c>
      <c r="E182" s="12" t="s">
        <v>2408</v>
      </c>
      <c r="F182" s="13" t="s">
        <v>24</v>
      </c>
      <c r="G182" s="12" t="s">
        <v>4911</v>
      </c>
      <c r="H182" s="12" t="s">
        <v>4454</v>
      </c>
      <c r="I182" s="12" t="s">
        <v>4912</v>
      </c>
      <c r="J182" s="19" t="s">
        <v>25</v>
      </c>
      <c r="K182" s="19" t="s">
        <v>26</v>
      </c>
      <c r="L182" s="19" t="s">
        <v>27</v>
      </c>
      <c r="M182" s="19" t="s">
        <v>28</v>
      </c>
      <c r="N182" s="20" t="b">
        <v>1</v>
      </c>
      <c r="O182" s="20" t="b">
        <v>0</v>
      </c>
      <c r="P182" s="20" t="s">
        <v>4911</v>
      </c>
      <c r="Q182" s="20" t="s">
        <v>4454</v>
      </c>
      <c r="R182" s="20" t="s">
        <v>11281</v>
      </c>
      <c r="S182" s="20" t="s">
        <v>11282</v>
      </c>
      <c r="T182" s="20" t="s">
        <v>356</v>
      </c>
      <c r="U182" s="20" t="s">
        <v>2411</v>
      </c>
      <c r="V182" s="20" t="s">
        <v>4913</v>
      </c>
      <c r="W182" s="20" t="s">
        <v>4914</v>
      </c>
    </row>
    <row r="183" spans="1:23">
      <c r="A183" s="11">
        <v>1669</v>
      </c>
      <c r="B183" s="12" t="s">
        <v>10037</v>
      </c>
      <c r="C183" s="12" t="s">
        <v>6434</v>
      </c>
      <c r="D183" s="12" t="s">
        <v>354</v>
      </c>
      <c r="E183" s="12" t="s">
        <v>2408</v>
      </c>
      <c r="F183" s="13" t="s">
        <v>24</v>
      </c>
      <c r="G183" s="12" t="s">
        <v>6435</v>
      </c>
      <c r="H183" s="12" t="s">
        <v>6430</v>
      </c>
      <c r="I183" s="12" t="s">
        <v>6436</v>
      </c>
      <c r="J183" s="19" t="s">
        <v>25</v>
      </c>
      <c r="K183" s="19" t="s">
        <v>26</v>
      </c>
      <c r="L183" s="19" t="s">
        <v>27</v>
      </c>
      <c r="M183" s="19" t="s">
        <v>28</v>
      </c>
      <c r="N183" s="20" t="b">
        <v>1</v>
      </c>
      <c r="O183" s="20" t="b">
        <v>0</v>
      </c>
      <c r="P183" s="20" t="s">
        <v>11355</v>
      </c>
      <c r="Q183" s="20" t="s">
        <v>6430</v>
      </c>
      <c r="R183" s="20" t="s">
        <v>11281</v>
      </c>
      <c r="S183" s="20" t="s">
        <v>11282</v>
      </c>
      <c r="T183" s="20" t="s">
        <v>356</v>
      </c>
      <c r="U183" s="20" t="s">
        <v>2411</v>
      </c>
      <c r="V183" s="20" t="s">
        <v>6437</v>
      </c>
      <c r="W183" s="20" t="s">
        <v>6438</v>
      </c>
    </row>
    <row r="184" spans="1:23">
      <c r="A184" s="11">
        <v>1670</v>
      </c>
      <c r="B184" s="12" t="s">
        <v>10037</v>
      </c>
      <c r="C184" s="12" t="s">
        <v>6434</v>
      </c>
      <c r="D184" s="12" t="s">
        <v>354</v>
      </c>
      <c r="E184" s="12" t="s">
        <v>2408</v>
      </c>
      <c r="F184" s="13" t="s">
        <v>24</v>
      </c>
      <c r="G184" s="12" t="s">
        <v>6435</v>
      </c>
      <c r="H184" s="12" t="s">
        <v>6430</v>
      </c>
      <c r="I184" s="12" t="s">
        <v>6436</v>
      </c>
      <c r="J184" s="19" t="s">
        <v>25</v>
      </c>
      <c r="K184" s="19" t="s">
        <v>26</v>
      </c>
      <c r="L184" s="19" t="s">
        <v>27</v>
      </c>
      <c r="M184" s="19" t="s">
        <v>28</v>
      </c>
      <c r="N184" s="20" t="b">
        <v>1</v>
      </c>
      <c r="O184" s="20" t="b">
        <v>0</v>
      </c>
      <c r="P184" s="20" t="s">
        <v>11355</v>
      </c>
      <c r="Q184" s="20" t="s">
        <v>6430</v>
      </c>
      <c r="R184" s="20" t="s">
        <v>11281</v>
      </c>
      <c r="S184" s="20" t="s">
        <v>11282</v>
      </c>
      <c r="T184" s="20" t="s">
        <v>356</v>
      </c>
      <c r="U184" s="20" t="s">
        <v>2411</v>
      </c>
      <c r="V184" s="20" t="s">
        <v>6437</v>
      </c>
      <c r="W184" s="20" t="s">
        <v>6438</v>
      </c>
    </row>
    <row r="185" spans="1:23">
      <c r="A185" s="11">
        <v>1699</v>
      </c>
      <c r="B185" s="12" t="s">
        <v>10078</v>
      </c>
      <c r="C185" s="12" t="s">
        <v>1895</v>
      </c>
      <c r="D185" s="12" t="s">
        <v>354</v>
      </c>
      <c r="E185" s="12" t="s">
        <v>1896</v>
      </c>
      <c r="F185" s="13" t="s">
        <v>24</v>
      </c>
      <c r="G185" s="12" t="s">
        <v>1897</v>
      </c>
      <c r="H185" s="12" t="s">
        <v>1898</v>
      </c>
      <c r="I185" s="12" t="s">
        <v>1899</v>
      </c>
      <c r="J185" s="19" t="s">
        <v>25</v>
      </c>
      <c r="K185" s="19" t="s">
        <v>26</v>
      </c>
      <c r="L185" s="19" t="s">
        <v>27</v>
      </c>
      <c r="M185" s="19" t="s">
        <v>28</v>
      </c>
      <c r="N185" s="20" t="b">
        <v>1</v>
      </c>
      <c r="O185" s="20" t="b">
        <v>0</v>
      </c>
      <c r="P185" s="20" t="s">
        <v>1897</v>
      </c>
      <c r="Q185" s="20" t="s">
        <v>1898</v>
      </c>
      <c r="R185" s="20" t="s">
        <v>11281</v>
      </c>
      <c r="S185" s="20" t="s">
        <v>11283</v>
      </c>
      <c r="T185" s="20" t="s">
        <v>356</v>
      </c>
      <c r="U185" s="20" t="s">
        <v>1900</v>
      </c>
      <c r="V185" s="20" t="s">
        <v>1901</v>
      </c>
      <c r="W185" s="20" t="s">
        <v>1902</v>
      </c>
    </row>
    <row r="186" spans="1:23">
      <c r="A186" s="11">
        <v>1700</v>
      </c>
      <c r="B186" s="12" t="s">
        <v>10078</v>
      </c>
      <c r="C186" s="12" t="s">
        <v>1895</v>
      </c>
      <c r="D186" s="12" t="s">
        <v>354</v>
      </c>
      <c r="E186" s="12" t="s">
        <v>1896</v>
      </c>
      <c r="F186" s="13" t="s">
        <v>24</v>
      </c>
      <c r="G186" s="12" t="s">
        <v>1897</v>
      </c>
      <c r="H186" s="12" t="s">
        <v>1898</v>
      </c>
      <c r="I186" s="12" t="s">
        <v>1899</v>
      </c>
      <c r="J186" s="19" t="s">
        <v>25</v>
      </c>
      <c r="K186" s="19" t="s">
        <v>26</v>
      </c>
      <c r="L186" s="19" t="s">
        <v>27</v>
      </c>
      <c r="M186" s="19" t="s">
        <v>28</v>
      </c>
      <c r="N186" s="20" t="b">
        <v>1</v>
      </c>
      <c r="O186" s="20" t="b">
        <v>0</v>
      </c>
      <c r="P186" s="20" t="s">
        <v>1897</v>
      </c>
      <c r="Q186" s="20" t="s">
        <v>1898</v>
      </c>
      <c r="R186" s="20" t="s">
        <v>11281</v>
      </c>
      <c r="S186" s="20" t="s">
        <v>11283</v>
      </c>
      <c r="T186" s="20" t="s">
        <v>356</v>
      </c>
      <c r="U186" s="20" t="s">
        <v>1900</v>
      </c>
      <c r="V186" s="20" t="s">
        <v>1901</v>
      </c>
      <c r="W186" s="20" t="s">
        <v>1902</v>
      </c>
    </row>
    <row r="187" spans="1:23">
      <c r="A187" s="11">
        <v>1731</v>
      </c>
      <c r="B187" s="12" t="s">
        <v>10174</v>
      </c>
      <c r="C187" s="12" t="s">
        <v>4171</v>
      </c>
      <c r="D187" s="12" t="s">
        <v>97</v>
      </c>
      <c r="E187" s="12" t="s">
        <v>979</v>
      </c>
      <c r="F187" s="13" t="s">
        <v>24</v>
      </c>
      <c r="G187" s="12" t="s">
        <v>4172</v>
      </c>
      <c r="H187" s="12" t="s">
        <v>4039</v>
      </c>
      <c r="I187" s="12" t="s">
        <v>4173</v>
      </c>
      <c r="J187" s="19" t="s">
        <v>25</v>
      </c>
      <c r="K187" s="19" t="s">
        <v>26</v>
      </c>
      <c r="L187" s="19" t="s">
        <v>27</v>
      </c>
      <c r="M187" s="19" t="s">
        <v>28</v>
      </c>
      <c r="N187" s="20" t="b">
        <v>1</v>
      </c>
      <c r="O187" s="20" t="b">
        <v>0</v>
      </c>
      <c r="P187" s="20" t="s">
        <v>4172</v>
      </c>
      <c r="Q187" s="20" t="s">
        <v>4039</v>
      </c>
      <c r="R187" s="20" t="s">
        <v>11281</v>
      </c>
      <c r="S187" s="20" t="s">
        <v>11283</v>
      </c>
      <c r="T187" s="20" t="s">
        <v>99</v>
      </c>
      <c r="U187" s="20" t="s">
        <v>980</v>
      </c>
      <c r="V187" s="20" t="s">
        <v>4174</v>
      </c>
      <c r="W187" s="20" t="s">
        <v>4175</v>
      </c>
    </row>
    <row r="188" spans="1:23">
      <c r="A188" s="11">
        <v>1732</v>
      </c>
      <c r="B188" s="12" t="s">
        <v>10174</v>
      </c>
      <c r="C188" s="12" t="s">
        <v>4171</v>
      </c>
      <c r="D188" s="12" t="s">
        <v>97</v>
      </c>
      <c r="E188" s="12" t="s">
        <v>979</v>
      </c>
      <c r="F188" s="13" t="s">
        <v>24</v>
      </c>
      <c r="G188" s="12" t="s">
        <v>4172</v>
      </c>
      <c r="H188" s="12" t="s">
        <v>4039</v>
      </c>
      <c r="I188" s="12" t="s">
        <v>4173</v>
      </c>
      <c r="J188" s="19" t="s">
        <v>25</v>
      </c>
      <c r="K188" s="19" t="s">
        <v>26</v>
      </c>
      <c r="L188" s="19" t="s">
        <v>27</v>
      </c>
      <c r="M188" s="19" t="s">
        <v>28</v>
      </c>
      <c r="N188" s="20" t="b">
        <v>1</v>
      </c>
      <c r="O188" s="20" t="b">
        <v>0</v>
      </c>
      <c r="P188" s="20" t="s">
        <v>4172</v>
      </c>
      <c r="Q188" s="20" t="s">
        <v>4039</v>
      </c>
      <c r="R188" s="20" t="s">
        <v>11281</v>
      </c>
      <c r="S188" s="20" t="s">
        <v>11283</v>
      </c>
      <c r="T188" s="20" t="s">
        <v>99</v>
      </c>
      <c r="U188" s="20" t="s">
        <v>980</v>
      </c>
      <c r="V188" s="20" t="s">
        <v>4174</v>
      </c>
      <c r="W188" s="20" t="s">
        <v>4175</v>
      </c>
    </row>
    <row r="189" spans="1:23">
      <c r="A189" s="11">
        <v>1811</v>
      </c>
      <c r="B189" s="12" t="s">
        <v>9454</v>
      </c>
      <c r="C189" s="12" t="s">
        <v>417</v>
      </c>
      <c r="D189" s="12" t="s">
        <v>65</v>
      </c>
      <c r="E189" s="12" t="s">
        <v>405</v>
      </c>
      <c r="F189" s="13" t="s">
        <v>24</v>
      </c>
      <c r="G189" s="12" t="s">
        <v>418</v>
      </c>
      <c r="H189" s="12" t="s">
        <v>419</v>
      </c>
      <c r="I189" s="12" t="s">
        <v>420</v>
      </c>
      <c r="J189" s="19" t="s">
        <v>25</v>
      </c>
      <c r="K189" s="19" t="s">
        <v>26</v>
      </c>
      <c r="L189" s="19" t="s">
        <v>27</v>
      </c>
      <c r="M189" s="19" t="s">
        <v>28</v>
      </c>
      <c r="N189" s="20" t="b">
        <v>1</v>
      </c>
      <c r="O189" s="20" t="b">
        <v>0</v>
      </c>
      <c r="P189" s="20" t="s">
        <v>418</v>
      </c>
      <c r="Q189" s="20" t="s">
        <v>419</v>
      </c>
      <c r="R189" s="20" t="s">
        <v>11281</v>
      </c>
      <c r="S189" s="20" t="s">
        <v>11282</v>
      </c>
      <c r="T189" s="20" t="s">
        <v>67</v>
      </c>
      <c r="U189" s="20" t="s">
        <v>409</v>
      </c>
      <c r="V189" s="20" t="s">
        <v>421</v>
      </c>
      <c r="W189" s="20" t="s">
        <v>422</v>
      </c>
    </row>
    <row r="190" spans="1:23">
      <c r="A190" s="11">
        <v>1812</v>
      </c>
      <c r="B190" s="12" t="s">
        <v>9454</v>
      </c>
      <c r="C190" s="12" t="s">
        <v>417</v>
      </c>
      <c r="D190" s="12" t="s">
        <v>65</v>
      </c>
      <c r="E190" s="12" t="s">
        <v>405</v>
      </c>
      <c r="F190" s="13" t="s">
        <v>24</v>
      </c>
      <c r="G190" s="12" t="s">
        <v>418</v>
      </c>
      <c r="H190" s="12" t="s">
        <v>419</v>
      </c>
      <c r="I190" s="12" t="s">
        <v>420</v>
      </c>
      <c r="J190" s="19" t="s">
        <v>25</v>
      </c>
      <c r="K190" s="19" t="s">
        <v>26</v>
      </c>
      <c r="L190" s="19" t="s">
        <v>27</v>
      </c>
      <c r="M190" s="19" t="s">
        <v>28</v>
      </c>
      <c r="N190" s="20" t="b">
        <v>1</v>
      </c>
      <c r="O190" s="20" t="b">
        <v>0</v>
      </c>
      <c r="P190" s="20" t="s">
        <v>418</v>
      </c>
      <c r="Q190" s="20" t="s">
        <v>419</v>
      </c>
      <c r="R190" s="20" t="s">
        <v>11281</v>
      </c>
      <c r="S190" s="20" t="s">
        <v>11282</v>
      </c>
      <c r="T190" s="20" t="s">
        <v>67</v>
      </c>
      <c r="U190" s="20" t="s">
        <v>409</v>
      </c>
      <c r="V190" s="20" t="s">
        <v>421</v>
      </c>
      <c r="W190" s="20" t="s">
        <v>422</v>
      </c>
    </row>
    <row r="191" spans="1:23">
      <c r="A191" s="11">
        <v>1815</v>
      </c>
      <c r="B191" s="12" t="s">
        <v>9457</v>
      </c>
      <c r="C191" s="12" t="s">
        <v>5615</v>
      </c>
      <c r="D191" s="12" t="s">
        <v>65</v>
      </c>
      <c r="E191" s="12" t="s">
        <v>405</v>
      </c>
      <c r="F191" s="13" t="s">
        <v>24</v>
      </c>
      <c r="G191" s="12" t="s">
        <v>5616</v>
      </c>
      <c r="H191" s="12" t="s">
        <v>5617</v>
      </c>
      <c r="I191" s="12" t="s">
        <v>5618</v>
      </c>
      <c r="J191" s="19" t="s">
        <v>25</v>
      </c>
      <c r="K191" s="19" t="s">
        <v>26</v>
      </c>
      <c r="L191" s="19" t="s">
        <v>27</v>
      </c>
      <c r="M191" s="19" t="s">
        <v>28</v>
      </c>
      <c r="N191" s="20" t="b">
        <v>1</v>
      </c>
      <c r="O191" s="20" t="b">
        <v>0</v>
      </c>
      <c r="P191" s="20" t="s">
        <v>5616</v>
      </c>
      <c r="Q191" s="20" t="s">
        <v>5617</v>
      </c>
      <c r="R191" s="20" t="s">
        <v>11281</v>
      </c>
      <c r="S191" s="20" t="s">
        <v>11283</v>
      </c>
      <c r="T191" s="20" t="s">
        <v>67</v>
      </c>
      <c r="U191" s="20" t="s">
        <v>409</v>
      </c>
      <c r="V191" s="20" t="s">
        <v>5619</v>
      </c>
      <c r="W191" s="20" t="s">
        <v>5620</v>
      </c>
    </row>
    <row r="192" spans="1:23">
      <c r="A192" s="11">
        <v>1816</v>
      </c>
      <c r="B192" s="12" t="s">
        <v>9457</v>
      </c>
      <c r="C192" s="12" t="s">
        <v>5615</v>
      </c>
      <c r="D192" s="12" t="s">
        <v>65</v>
      </c>
      <c r="E192" s="12" t="s">
        <v>405</v>
      </c>
      <c r="F192" s="13" t="s">
        <v>24</v>
      </c>
      <c r="G192" s="12" t="s">
        <v>5616</v>
      </c>
      <c r="H192" s="12" t="s">
        <v>5617</v>
      </c>
      <c r="I192" s="12" t="s">
        <v>5618</v>
      </c>
      <c r="J192" s="19" t="s">
        <v>25</v>
      </c>
      <c r="K192" s="19" t="s">
        <v>26</v>
      </c>
      <c r="L192" s="19" t="s">
        <v>27</v>
      </c>
      <c r="M192" s="19" t="s">
        <v>28</v>
      </c>
      <c r="N192" s="20" t="b">
        <v>1</v>
      </c>
      <c r="O192" s="20" t="b">
        <v>0</v>
      </c>
      <c r="P192" s="20" t="s">
        <v>5616</v>
      </c>
      <c r="Q192" s="20" t="s">
        <v>5617</v>
      </c>
      <c r="R192" s="20" t="s">
        <v>11281</v>
      </c>
      <c r="S192" s="20" t="s">
        <v>11283</v>
      </c>
      <c r="T192" s="20" t="s">
        <v>67</v>
      </c>
      <c r="U192" s="20" t="s">
        <v>409</v>
      </c>
      <c r="V192" s="20" t="s">
        <v>5619</v>
      </c>
      <c r="W192" s="20" t="s">
        <v>5620</v>
      </c>
    </row>
    <row r="193" spans="1:23">
      <c r="A193" s="11">
        <v>1836</v>
      </c>
      <c r="B193" s="12" t="s">
        <v>10198</v>
      </c>
      <c r="C193" s="12" t="s">
        <v>118</v>
      </c>
      <c r="D193" s="12" t="s">
        <v>65</v>
      </c>
      <c r="E193" s="12" t="s">
        <v>66</v>
      </c>
      <c r="F193" s="13" t="s">
        <v>24</v>
      </c>
      <c r="G193" s="12" t="s">
        <v>119</v>
      </c>
      <c r="H193" s="12" t="s">
        <v>120</v>
      </c>
      <c r="I193" s="12" t="s">
        <v>121</v>
      </c>
      <c r="J193" s="19" t="s">
        <v>25</v>
      </c>
      <c r="K193" s="19" t="s">
        <v>26</v>
      </c>
      <c r="L193" s="19" t="s">
        <v>27</v>
      </c>
      <c r="M193" s="19" t="s">
        <v>28</v>
      </c>
      <c r="N193" s="20" t="b">
        <v>1</v>
      </c>
      <c r="O193" s="20" t="b">
        <v>0</v>
      </c>
      <c r="P193" s="20" t="s">
        <v>11356</v>
      </c>
      <c r="Q193" s="20" t="s">
        <v>120</v>
      </c>
      <c r="R193" s="20" t="s">
        <v>11281</v>
      </c>
      <c r="S193" s="20" t="s">
        <v>11282</v>
      </c>
      <c r="T193" s="20" t="s">
        <v>67</v>
      </c>
      <c r="U193" s="20" t="s">
        <v>68</v>
      </c>
      <c r="V193" s="20" t="s">
        <v>122</v>
      </c>
      <c r="W193" s="20" t="s">
        <v>123</v>
      </c>
    </row>
    <row r="194" spans="1:23">
      <c r="A194" s="11">
        <v>1837</v>
      </c>
      <c r="B194" s="12" t="s">
        <v>10198</v>
      </c>
      <c r="C194" s="12" t="s">
        <v>118</v>
      </c>
      <c r="D194" s="12" t="s">
        <v>65</v>
      </c>
      <c r="E194" s="12" t="s">
        <v>66</v>
      </c>
      <c r="F194" s="13" t="s">
        <v>24</v>
      </c>
      <c r="G194" s="12" t="s">
        <v>119</v>
      </c>
      <c r="H194" s="12" t="s">
        <v>120</v>
      </c>
      <c r="I194" s="12" t="s">
        <v>121</v>
      </c>
      <c r="J194" s="19" t="s">
        <v>25</v>
      </c>
      <c r="K194" s="19" t="s">
        <v>26</v>
      </c>
      <c r="L194" s="19" t="s">
        <v>27</v>
      </c>
      <c r="M194" s="19" t="s">
        <v>28</v>
      </c>
      <c r="N194" s="20" t="b">
        <v>1</v>
      </c>
      <c r="O194" s="20" t="b">
        <v>0</v>
      </c>
      <c r="P194" s="20" t="s">
        <v>11356</v>
      </c>
      <c r="Q194" s="20" t="s">
        <v>120</v>
      </c>
      <c r="R194" s="20" t="s">
        <v>11281</v>
      </c>
      <c r="S194" s="20" t="s">
        <v>11282</v>
      </c>
      <c r="T194" s="20" t="s">
        <v>67</v>
      </c>
      <c r="U194" s="20" t="s">
        <v>68</v>
      </c>
      <c r="V194" s="20" t="s">
        <v>122</v>
      </c>
      <c r="W194" s="20" t="s">
        <v>123</v>
      </c>
    </row>
    <row r="195" spans="1:23">
      <c r="A195" s="11">
        <v>1841</v>
      </c>
      <c r="B195" s="12" t="s">
        <v>10202</v>
      </c>
      <c r="C195" s="12" t="s">
        <v>567</v>
      </c>
      <c r="D195" s="12" t="s">
        <v>65</v>
      </c>
      <c r="E195" s="12" t="s">
        <v>66</v>
      </c>
      <c r="F195" s="13" t="s">
        <v>24</v>
      </c>
      <c r="G195" s="12" t="s">
        <v>568</v>
      </c>
      <c r="H195" s="12" t="s">
        <v>562</v>
      </c>
      <c r="I195" s="12" t="s">
        <v>569</v>
      </c>
      <c r="J195" s="19" t="s">
        <v>25</v>
      </c>
      <c r="K195" s="19" t="s">
        <v>26</v>
      </c>
      <c r="L195" s="19" t="s">
        <v>27</v>
      </c>
      <c r="M195" s="19" t="s">
        <v>28</v>
      </c>
      <c r="N195" s="20" t="b">
        <v>1</v>
      </c>
      <c r="O195" s="20" t="b">
        <v>0</v>
      </c>
      <c r="P195" s="20" t="s">
        <v>568</v>
      </c>
      <c r="Q195" s="20" t="s">
        <v>562</v>
      </c>
      <c r="R195" s="20" t="s">
        <v>11281</v>
      </c>
      <c r="S195" s="20" t="s">
        <v>11282</v>
      </c>
      <c r="T195" s="20" t="s">
        <v>67</v>
      </c>
      <c r="U195" s="20" t="s">
        <v>68</v>
      </c>
      <c r="V195" s="20" t="s">
        <v>570</v>
      </c>
      <c r="W195" s="20" t="s">
        <v>571</v>
      </c>
    </row>
    <row r="196" spans="1:23">
      <c r="A196" s="11">
        <v>1842</v>
      </c>
      <c r="B196" s="12" t="s">
        <v>10202</v>
      </c>
      <c r="C196" s="12" t="s">
        <v>567</v>
      </c>
      <c r="D196" s="12" t="s">
        <v>65</v>
      </c>
      <c r="E196" s="12" t="s">
        <v>66</v>
      </c>
      <c r="F196" s="13" t="s">
        <v>24</v>
      </c>
      <c r="G196" s="12" t="s">
        <v>568</v>
      </c>
      <c r="H196" s="12" t="s">
        <v>562</v>
      </c>
      <c r="I196" s="12" t="s">
        <v>569</v>
      </c>
      <c r="J196" s="19" t="s">
        <v>25</v>
      </c>
      <c r="K196" s="19" t="s">
        <v>26</v>
      </c>
      <c r="L196" s="19" t="s">
        <v>27</v>
      </c>
      <c r="M196" s="19" t="s">
        <v>28</v>
      </c>
      <c r="N196" s="20" t="b">
        <v>1</v>
      </c>
      <c r="O196" s="20" t="b">
        <v>0</v>
      </c>
      <c r="P196" s="20" t="s">
        <v>568</v>
      </c>
      <c r="Q196" s="20" t="s">
        <v>562</v>
      </c>
      <c r="R196" s="20" t="s">
        <v>11281</v>
      </c>
      <c r="S196" s="20" t="s">
        <v>11282</v>
      </c>
      <c r="T196" s="20" t="s">
        <v>67</v>
      </c>
      <c r="U196" s="20" t="s">
        <v>68</v>
      </c>
      <c r="V196" s="20" t="s">
        <v>570</v>
      </c>
      <c r="W196" s="20" t="s">
        <v>571</v>
      </c>
    </row>
    <row r="197" spans="1:23">
      <c r="A197" s="11">
        <v>1851</v>
      </c>
      <c r="B197" s="12" t="s">
        <v>10211</v>
      </c>
      <c r="C197" s="12" t="s">
        <v>7647</v>
      </c>
      <c r="D197" s="12" t="s">
        <v>65</v>
      </c>
      <c r="E197" s="12" t="s">
        <v>66</v>
      </c>
      <c r="F197" s="13" t="s">
        <v>24</v>
      </c>
      <c r="G197" s="12" t="s">
        <v>7648</v>
      </c>
      <c r="H197" s="12" t="s">
        <v>7639</v>
      </c>
      <c r="I197" s="12" t="s">
        <v>7649</v>
      </c>
      <c r="J197" s="19" t="s">
        <v>25</v>
      </c>
      <c r="K197" s="19" t="s">
        <v>26</v>
      </c>
      <c r="L197" s="19" t="s">
        <v>27</v>
      </c>
      <c r="M197" s="19" t="s">
        <v>28</v>
      </c>
      <c r="N197" s="20" t="b">
        <v>1</v>
      </c>
      <c r="O197" s="20" t="b">
        <v>0</v>
      </c>
      <c r="P197" s="20" t="s">
        <v>7648</v>
      </c>
      <c r="Q197" s="20" t="s">
        <v>7639</v>
      </c>
      <c r="R197" s="20" t="s">
        <v>11281</v>
      </c>
      <c r="S197" s="20" t="s">
        <v>11282</v>
      </c>
      <c r="T197" s="20" t="s">
        <v>67</v>
      </c>
      <c r="U197" s="20" t="s">
        <v>68</v>
      </c>
      <c r="V197" s="20" t="s">
        <v>7650</v>
      </c>
      <c r="W197" s="20" t="s">
        <v>7651</v>
      </c>
    </row>
    <row r="198" spans="1:23">
      <c r="A198" s="11">
        <v>1852</v>
      </c>
      <c r="B198" s="12" t="s">
        <v>10211</v>
      </c>
      <c r="C198" s="12" t="s">
        <v>7647</v>
      </c>
      <c r="D198" s="12" t="s">
        <v>65</v>
      </c>
      <c r="E198" s="12" t="s">
        <v>66</v>
      </c>
      <c r="F198" s="13" t="s">
        <v>24</v>
      </c>
      <c r="G198" s="12" t="s">
        <v>7648</v>
      </c>
      <c r="H198" s="12" t="s">
        <v>7639</v>
      </c>
      <c r="I198" s="12" t="s">
        <v>7649</v>
      </c>
      <c r="J198" s="19" t="s">
        <v>25</v>
      </c>
      <c r="K198" s="19" t="s">
        <v>26</v>
      </c>
      <c r="L198" s="19" t="s">
        <v>27</v>
      </c>
      <c r="M198" s="19" t="s">
        <v>28</v>
      </c>
      <c r="N198" s="20" t="b">
        <v>1</v>
      </c>
      <c r="O198" s="20" t="b">
        <v>0</v>
      </c>
      <c r="P198" s="20" t="s">
        <v>7648</v>
      </c>
      <c r="Q198" s="20" t="s">
        <v>7639</v>
      </c>
      <c r="R198" s="20" t="s">
        <v>11281</v>
      </c>
      <c r="S198" s="20" t="s">
        <v>11282</v>
      </c>
      <c r="T198" s="20" t="s">
        <v>67</v>
      </c>
      <c r="U198" s="20" t="s">
        <v>68</v>
      </c>
      <c r="V198" s="20" t="s">
        <v>7650</v>
      </c>
      <c r="W198" s="20" t="s">
        <v>7651</v>
      </c>
    </row>
    <row r="199" spans="1:23">
      <c r="A199" s="11">
        <v>1866</v>
      </c>
      <c r="B199" s="12" t="s">
        <v>10228</v>
      </c>
      <c r="C199" s="12" t="s">
        <v>6802</v>
      </c>
      <c r="D199" s="12" t="s">
        <v>65</v>
      </c>
      <c r="E199" s="12" t="s">
        <v>66</v>
      </c>
      <c r="F199" s="13" t="s">
        <v>24</v>
      </c>
      <c r="G199" s="12" t="s">
        <v>6789</v>
      </c>
      <c r="H199" s="12" t="s">
        <v>6790</v>
      </c>
      <c r="I199" s="12" t="s">
        <v>6803</v>
      </c>
      <c r="J199" s="19" t="s">
        <v>25</v>
      </c>
      <c r="K199" s="19" t="s">
        <v>26</v>
      </c>
      <c r="L199" s="19" t="s">
        <v>27</v>
      </c>
      <c r="M199" s="19" t="s">
        <v>28</v>
      </c>
      <c r="N199" s="20" t="b">
        <v>1</v>
      </c>
      <c r="O199" s="20" t="b">
        <v>0</v>
      </c>
      <c r="P199" s="20" t="s">
        <v>6789</v>
      </c>
      <c r="Q199" s="20" t="s">
        <v>6790</v>
      </c>
      <c r="R199" s="20" t="s">
        <v>11281</v>
      </c>
      <c r="S199" s="20" t="s">
        <v>11283</v>
      </c>
      <c r="T199" s="20" t="s">
        <v>67</v>
      </c>
      <c r="U199" s="20" t="s">
        <v>68</v>
      </c>
      <c r="V199" s="20" t="s">
        <v>6804</v>
      </c>
      <c r="W199" s="20" t="s">
        <v>6805</v>
      </c>
    </row>
    <row r="200" spans="1:23">
      <c r="A200" s="11">
        <v>1867</v>
      </c>
      <c r="B200" s="12" t="s">
        <v>10228</v>
      </c>
      <c r="C200" s="12" t="s">
        <v>6802</v>
      </c>
      <c r="D200" s="12" t="s">
        <v>65</v>
      </c>
      <c r="E200" s="12" t="s">
        <v>66</v>
      </c>
      <c r="F200" s="13" t="s">
        <v>24</v>
      </c>
      <c r="G200" s="12" t="s">
        <v>6789</v>
      </c>
      <c r="H200" s="12" t="s">
        <v>6790</v>
      </c>
      <c r="I200" s="12" t="s">
        <v>6803</v>
      </c>
      <c r="J200" s="19" t="s">
        <v>25</v>
      </c>
      <c r="K200" s="19" t="s">
        <v>26</v>
      </c>
      <c r="L200" s="19" t="s">
        <v>27</v>
      </c>
      <c r="M200" s="19" t="s">
        <v>28</v>
      </c>
      <c r="N200" s="20" t="b">
        <v>1</v>
      </c>
      <c r="O200" s="20" t="b">
        <v>0</v>
      </c>
      <c r="P200" s="20" t="s">
        <v>6789</v>
      </c>
      <c r="Q200" s="20" t="s">
        <v>6790</v>
      </c>
      <c r="R200" s="20" t="s">
        <v>11281</v>
      </c>
      <c r="S200" s="20" t="s">
        <v>11283</v>
      </c>
      <c r="T200" s="20" t="s">
        <v>67</v>
      </c>
      <c r="U200" s="20" t="s">
        <v>68</v>
      </c>
      <c r="V200" s="20" t="s">
        <v>6804</v>
      </c>
      <c r="W200" s="20" t="s">
        <v>6805</v>
      </c>
    </row>
    <row r="201" spans="1:23">
      <c r="A201" s="11">
        <v>1868</v>
      </c>
      <c r="B201" s="12" t="s">
        <v>10229</v>
      </c>
      <c r="C201" s="12" t="s">
        <v>6557</v>
      </c>
      <c r="D201" s="12" t="s">
        <v>65</v>
      </c>
      <c r="E201" s="12" t="s">
        <v>66</v>
      </c>
      <c r="F201" s="13" t="s">
        <v>24</v>
      </c>
      <c r="G201" s="12" t="s">
        <v>7066</v>
      </c>
      <c r="H201" s="12" t="s">
        <v>7067</v>
      </c>
      <c r="I201" s="12" t="s">
        <v>7068</v>
      </c>
      <c r="J201" s="19" t="s">
        <v>25</v>
      </c>
      <c r="K201" s="19" t="s">
        <v>26</v>
      </c>
      <c r="L201" s="19" t="s">
        <v>27</v>
      </c>
      <c r="M201" s="19" t="s">
        <v>28</v>
      </c>
      <c r="N201" s="20" t="b">
        <v>1</v>
      </c>
      <c r="O201" s="20" t="b">
        <v>1</v>
      </c>
      <c r="P201" s="20" t="s">
        <v>11357</v>
      </c>
      <c r="Q201" s="20" t="s">
        <v>7067</v>
      </c>
      <c r="R201" s="20" t="s">
        <v>11281</v>
      </c>
      <c r="S201" s="20" t="s">
        <v>11283</v>
      </c>
      <c r="T201" s="20" t="s">
        <v>67</v>
      </c>
      <c r="U201" s="20" t="s">
        <v>68</v>
      </c>
      <c r="V201" s="20" t="s">
        <v>7069</v>
      </c>
      <c r="W201" s="20" t="s">
        <v>7070</v>
      </c>
    </row>
    <row r="202" spans="1:23">
      <c r="A202" s="11">
        <v>1869</v>
      </c>
      <c r="B202" s="12" t="s">
        <v>10229</v>
      </c>
      <c r="C202" s="12" t="s">
        <v>6557</v>
      </c>
      <c r="D202" s="12" t="s">
        <v>65</v>
      </c>
      <c r="E202" s="12" t="s">
        <v>66</v>
      </c>
      <c r="F202" s="13" t="s">
        <v>24</v>
      </c>
      <c r="G202" s="12" t="s">
        <v>7066</v>
      </c>
      <c r="H202" s="12" t="s">
        <v>7067</v>
      </c>
      <c r="I202" s="12" t="s">
        <v>7068</v>
      </c>
      <c r="J202" s="19" t="s">
        <v>25</v>
      </c>
      <c r="K202" s="19" t="s">
        <v>26</v>
      </c>
      <c r="L202" s="19" t="s">
        <v>27</v>
      </c>
      <c r="M202" s="19" t="s">
        <v>28</v>
      </c>
      <c r="N202" s="20" t="b">
        <v>1</v>
      </c>
      <c r="O202" s="20" t="b">
        <v>1</v>
      </c>
      <c r="P202" s="20" t="s">
        <v>11357</v>
      </c>
      <c r="Q202" s="20" t="s">
        <v>7067</v>
      </c>
      <c r="R202" s="20" t="s">
        <v>11281</v>
      </c>
      <c r="S202" s="20" t="s">
        <v>11283</v>
      </c>
      <c r="T202" s="20" t="s">
        <v>67</v>
      </c>
      <c r="U202" s="20" t="s">
        <v>68</v>
      </c>
      <c r="V202" s="20" t="s">
        <v>7069</v>
      </c>
      <c r="W202" s="20" t="s">
        <v>7070</v>
      </c>
    </row>
    <row r="203" spans="1:23">
      <c r="A203" s="11">
        <v>1875</v>
      </c>
      <c r="B203" s="12" t="s">
        <v>10235</v>
      </c>
      <c r="C203" s="12" t="s">
        <v>3454</v>
      </c>
      <c r="D203" s="12" t="s">
        <v>65</v>
      </c>
      <c r="E203" s="12" t="s">
        <v>66</v>
      </c>
      <c r="F203" s="13" t="s">
        <v>24</v>
      </c>
      <c r="G203" s="12" t="s">
        <v>3455</v>
      </c>
      <c r="H203" s="12" t="s">
        <v>3408</v>
      </c>
      <c r="I203" s="12" t="s">
        <v>3456</v>
      </c>
      <c r="J203" s="19" t="s">
        <v>25</v>
      </c>
      <c r="K203" s="19" t="s">
        <v>26</v>
      </c>
      <c r="L203" s="19" t="s">
        <v>27</v>
      </c>
      <c r="M203" s="19" t="s">
        <v>28</v>
      </c>
      <c r="N203" s="20" t="b">
        <v>1</v>
      </c>
      <c r="O203" s="20" t="b">
        <v>0</v>
      </c>
      <c r="P203" s="20" t="s">
        <v>3455</v>
      </c>
      <c r="Q203" s="20" t="s">
        <v>3408</v>
      </c>
      <c r="R203" s="20" t="s">
        <v>11281</v>
      </c>
      <c r="S203" s="20" t="s">
        <v>11282</v>
      </c>
      <c r="T203" s="20" t="s">
        <v>67</v>
      </c>
      <c r="U203" s="20" t="s">
        <v>68</v>
      </c>
      <c r="V203" s="20" t="s">
        <v>3457</v>
      </c>
      <c r="W203" s="20" t="s">
        <v>3458</v>
      </c>
    </row>
    <row r="204" spans="1:23">
      <c r="A204" s="11">
        <v>1876</v>
      </c>
      <c r="B204" s="12" t="s">
        <v>10235</v>
      </c>
      <c r="C204" s="12" t="s">
        <v>3454</v>
      </c>
      <c r="D204" s="12" t="s">
        <v>65</v>
      </c>
      <c r="E204" s="12" t="s">
        <v>66</v>
      </c>
      <c r="F204" s="13" t="s">
        <v>24</v>
      </c>
      <c r="G204" s="12" t="s">
        <v>3455</v>
      </c>
      <c r="H204" s="12" t="s">
        <v>3408</v>
      </c>
      <c r="I204" s="12" t="s">
        <v>3456</v>
      </c>
      <c r="J204" s="19" t="s">
        <v>25</v>
      </c>
      <c r="K204" s="19" t="s">
        <v>26</v>
      </c>
      <c r="L204" s="19" t="s">
        <v>27</v>
      </c>
      <c r="M204" s="19" t="s">
        <v>28</v>
      </c>
      <c r="N204" s="20" t="b">
        <v>1</v>
      </c>
      <c r="O204" s="20" t="b">
        <v>0</v>
      </c>
      <c r="P204" s="20" t="s">
        <v>3455</v>
      </c>
      <c r="Q204" s="20" t="s">
        <v>3408</v>
      </c>
      <c r="R204" s="20" t="s">
        <v>11281</v>
      </c>
      <c r="S204" s="20" t="s">
        <v>11282</v>
      </c>
      <c r="T204" s="20" t="s">
        <v>67</v>
      </c>
      <c r="U204" s="20" t="s">
        <v>68</v>
      </c>
      <c r="V204" s="20" t="s">
        <v>3457</v>
      </c>
      <c r="W204" s="20" t="s">
        <v>3458</v>
      </c>
    </row>
    <row r="205" spans="1:23">
      <c r="A205" s="11">
        <v>1882</v>
      </c>
      <c r="B205" s="12" t="s">
        <v>10241</v>
      </c>
      <c r="C205" s="12" t="s">
        <v>6811</v>
      </c>
      <c r="D205" s="12" t="s">
        <v>65</v>
      </c>
      <c r="E205" s="12" t="s">
        <v>66</v>
      </c>
      <c r="F205" s="13" t="s">
        <v>24</v>
      </c>
      <c r="G205" s="12" t="s">
        <v>6532</v>
      </c>
      <c r="H205" s="12" t="s">
        <v>6790</v>
      </c>
      <c r="I205" s="12" t="s">
        <v>6812</v>
      </c>
      <c r="J205" s="19" t="s">
        <v>25</v>
      </c>
      <c r="K205" s="19" t="s">
        <v>26</v>
      </c>
      <c r="L205" s="19" t="s">
        <v>27</v>
      </c>
      <c r="M205" s="19" t="s">
        <v>28</v>
      </c>
      <c r="N205" s="20" t="b">
        <v>1</v>
      </c>
      <c r="O205" s="20" t="b">
        <v>0</v>
      </c>
      <c r="P205" s="20" t="s">
        <v>6532</v>
      </c>
      <c r="Q205" s="20" t="s">
        <v>6790</v>
      </c>
      <c r="R205" s="20" t="s">
        <v>11281</v>
      </c>
      <c r="S205" s="20" t="s">
        <v>11283</v>
      </c>
      <c r="T205" s="20" t="s">
        <v>67</v>
      </c>
      <c r="U205" s="20" t="s">
        <v>68</v>
      </c>
      <c r="V205" s="20" t="s">
        <v>6813</v>
      </c>
      <c r="W205" s="20" t="s">
        <v>6814</v>
      </c>
    </row>
    <row r="206" spans="1:23">
      <c r="A206" s="11">
        <v>1883</v>
      </c>
      <c r="B206" s="12" t="s">
        <v>10241</v>
      </c>
      <c r="C206" s="12" t="s">
        <v>6811</v>
      </c>
      <c r="D206" s="12" t="s">
        <v>65</v>
      </c>
      <c r="E206" s="12" t="s">
        <v>66</v>
      </c>
      <c r="F206" s="13" t="s">
        <v>24</v>
      </c>
      <c r="G206" s="12" t="s">
        <v>6532</v>
      </c>
      <c r="H206" s="12" t="s">
        <v>6790</v>
      </c>
      <c r="I206" s="12" t="s">
        <v>6812</v>
      </c>
      <c r="J206" s="19" t="s">
        <v>25</v>
      </c>
      <c r="K206" s="19" t="s">
        <v>26</v>
      </c>
      <c r="L206" s="19" t="s">
        <v>27</v>
      </c>
      <c r="M206" s="19" t="s">
        <v>28</v>
      </c>
      <c r="N206" s="20" t="b">
        <v>1</v>
      </c>
      <c r="O206" s="20" t="b">
        <v>0</v>
      </c>
      <c r="P206" s="20" t="s">
        <v>6532</v>
      </c>
      <c r="Q206" s="20" t="s">
        <v>6790</v>
      </c>
      <c r="R206" s="20" t="s">
        <v>11281</v>
      </c>
      <c r="S206" s="20" t="s">
        <v>11283</v>
      </c>
      <c r="T206" s="20" t="s">
        <v>67</v>
      </c>
      <c r="U206" s="20" t="s">
        <v>68</v>
      </c>
      <c r="V206" s="20" t="s">
        <v>6813</v>
      </c>
      <c r="W206" s="20" t="s">
        <v>6814</v>
      </c>
    </row>
    <row r="207" spans="1:23">
      <c r="A207" s="11">
        <v>1890</v>
      </c>
      <c r="B207" s="12" t="s">
        <v>10389</v>
      </c>
      <c r="C207" s="12" t="s">
        <v>2155</v>
      </c>
      <c r="D207" s="12" t="s">
        <v>65</v>
      </c>
      <c r="E207" s="12" t="s">
        <v>2156</v>
      </c>
      <c r="F207" s="13" t="s">
        <v>24</v>
      </c>
      <c r="G207" s="12" t="s">
        <v>2157</v>
      </c>
      <c r="H207" s="12" t="s">
        <v>2158</v>
      </c>
      <c r="I207" s="12" t="s">
        <v>2159</v>
      </c>
      <c r="J207" s="19" t="s">
        <v>25</v>
      </c>
      <c r="K207" s="19" t="s">
        <v>26</v>
      </c>
      <c r="L207" s="19" t="s">
        <v>27</v>
      </c>
      <c r="M207" s="19" t="s">
        <v>28</v>
      </c>
      <c r="N207" s="20" t="b">
        <v>1</v>
      </c>
      <c r="O207" s="20" t="b">
        <v>0</v>
      </c>
      <c r="P207" s="20" t="s">
        <v>11358</v>
      </c>
      <c r="Q207" s="20" t="s">
        <v>7763</v>
      </c>
      <c r="R207" s="20" t="s">
        <v>11281</v>
      </c>
      <c r="S207" s="20" t="s">
        <v>11283</v>
      </c>
      <c r="T207" s="20" t="s">
        <v>67</v>
      </c>
      <c r="U207" s="20" t="s">
        <v>2160</v>
      </c>
      <c r="V207" s="20" t="s">
        <v>2161</v>
      </c>
      <c r="W207" s="20" t="s">
        <v>2162</v>
      </c>
    </row>
    <row r="208" spans="1:23">
      <c r="A208" s="11">
        <v>1891</v>
      </c>
      <c r="B208" s="12" t="s">
        <v>10389</v>
      </c>
      <c r="C208" s="12" t="s">
        <v>2155</v>
      </c>
      <c r="D208" s="12" t="s">
        <v>65</v>
      </c>
      <c r="E208" s="12" t="s">
        <v>2156</v>
      </c>
      <c r="F208" s="13" t="s">
        <v>24</v>
      </c>
      <c r="G208" s="12" t="s">
        <v>2157</v>
      </c>
      <c r="H208" s="12" t="s">
        <v>2158</v>
      </c>
      <c r="I208" s="12" t="s">
        <v>2159</v>
      </c>
      <c r="J208" s="19" t="s">
        <v>25</v>
      </c>
      <c r="K208" s="19" t="s">
        <v>26</v>
      </c>
      <c r="L208" s="19" t="s">
        <v>27</v>
      </c>
      <c r="M208" s="19" t="s">
        <v>28</v>
      </c>
      <c r="N208" s="20" t="b">
        <v>1</v>
      </c>
      <c r="O208" s="20" t="b">
        <v>0</v>
      </c>
      <c r="P208" s="20" t="s">
        <v>11358</v>
      </c>
      <c r="Q208" s="20" t="s">
        <v>7763</v>
      </c>
      <c r="R208" s="20" t="s">
        <v>11281</v>
      </c>
      <c r="S208" s="20" t="s">
        <v>11283</v>
      </c>
      <c r="T208" s="20" t="s">
        <v>67</v>
      </c>
      <c r="U208" s="20" t="s">
        <v>2160</v>
      </c>
      <c r="V208" s="20" t="s">
        <v>2161</v>
      </c>
      <c r="W208" s="20" t="s">
        <v>2162</v>
      </c>
    </row>
    <row r="209" spans="1:25">
      <c r="A209" s="11">
        <v>1892</v>
      </c>
      <c r="B209" s="12" t="s">
        <v>10390</v>
      </c>
      <c r="C209" s="12" t="s">
        <v>2565</v>
      </c>
      <c r="D209" s="12" t="s">
        <v>65</v>
      </c>
      <c r="E209" s="12" t="s">
        <v>2156</v>
      </c>
      <c r="F209" s="13" t="s">
        <v>24</v>
      </c>
      <c r="G209" s="12" t="s">
        <v>2566</v>
      </c>
      <c r="H209" s="12" t="s">
        <v>2567</v>
      </c>
      <c r="I209" s="12" t="s">
        <v>2568</v>
      </c>
      <c r="J209" s="19" t="s">
        <v>25</v>
      </c>
      <c r="K209" s="19" t="s">
        <v>26</v>
      </c>
      <c r="L209" s="19" t="s">
        <v>27</v>
      </c>
      <c r="M209" s="19" t="s">
        <v>28</v>
      </c>
      <c r="N209" s="20" t="b">
        <v>1</v>
      </c>
      <c r="O209" s="20" t="b">
        <v>1</v>
      </c>
      <c r="P209" s="20" t="s">
        <v>11359</v>
      </c>
      <c r="Q209" s="20" t="s">
        <v>2567</v>
      </c>
      <c r="R209" s="20" t="s">
        <v>11281</v>
      </c>
      <c r="S209" s="20" t="s">
        <v>11283</v>
      </c>
      <c r="T209" s="20" t="s">
        <v>67</v>
      </c>
      <c r="U209" s="20" t="s">
        <v>2160</v>
      </c>
      <c r="V209" s="20" t="s">
        <v>2569</v>
      </c>
      <c r="W209" s="20" t="s">
        <v>2570</v>
      </c>
    </row>
    <row r="210" spans="1:25">
      <c r="A210" s="11">
        <v>1893</v>
      </c>
      <c r="B210" s="12" t="s">
        <v>10390</v>
      </c>
      <c r="C210" s="12" t="s">
        <v>2565</v>
      </c>
      <c r="D210" s="12" t="s">
        <v>65</v>
      </c>
      <c r="E210" s="12" t="s">
        <v>2156</v>
      </c>
      <c r="F210" s="13" t="s">
        <v>24</v>
      </c>
      <c r="G210" s="12" t="s">
        <v>2566</v>
      </c>
      <c r="H210" s="12" t="s">
        <v>2567</v>
      </c>
      <c r="I210" s="12" t="s">
        <v>2568</v>
      </c>
      <c r="J210" s="19" t="s">
        <v>25</v>
      </c>
      <c r="K210" s="19" t="s">
        <v>26</v>
      </c>
      <c r="L210" s="19" t="s">
        <v>27</v>
      </c>
      <c r="M210" s="19" t="s">
        <v>28</v>
      </c>
      <c r="N210" s="20" t="b">
        <v>1</v>
      </c>
      <c r="O210" s="20" t="b">
        <v>1</v>
      </c>
      <c r="P210" s="20" t="s">
        <v>11359</v>
      </c>
      <c r="Q210" s="20" t="s">
        <v>2567</v>
      </c>
      <c r="R210" s="20" t="s">
        <v>11281</v>
      </c>
      <c r="S210" s="20" t="s">
        <v>11283</v>
      </c>
      <c r="T210" s="20" t="s">
        <v>67</v>
      </c>
      <c r="U210" s="20" t="s">
        <v>2160</v>
      </c>
      <c r="V210" s="20" t="s">
        <v>2569</v>
      </c>
      <c r="W210" s="20" t="s">
        <v>2570</v>
      </c>
    </row>
    <row r="211" spans="1:25">
      <c r="A211" s="11">
        <v>1902</v>
      </c>
      <c r="B211" s="12" t="s">
        <v>10393</v>
      </c>
      <c r="C211" s="12" t="s">
        <v>5965</v>
      </c>
      <c r="D211" s="12" t="s">
        <v>65</v>
      </c>
      <c r="E211" s="12" t="s">
        <v>83</v>
      </c>
      <c r="F211" s="13" t="s">
        <v>24</v>
      </c>
      <c r="G211" s="12" t="s">
        <v>5966</v>
      </c>
      <c r="H211" s="12" t="s">
        <v>5961</v>
      </c>
      <c r="I211" s="12" t="s">
        <v>5967</v>
      </c>
      <c r="J211" s="19" t="s">
        <v>25</v>
      </c>
      <c r="K211" s="19" t="s">
        <v>26</v>
      </c>
      <c r="L211" s="19" t="s">
        <v>27</v>
      </c>
      <c r="M211" s="19" t="s">
        <v>28</v>
      </c>
      <c r="N211" s="20" t="b">
        <v>1</v>
      </c>
      <c r="O211" s="20" t="b">
        <v>0</v>
      </c>
      <c r="P211" s="20" t="s">
        <v>5966</v>
      </c>
      <c r="Q211" s="20" t="s">
        <v>5961</v>
      </c>
      <c r="R211" s="20" t="s">
        <v>11281</v>
      </c>
      <c r="S211" s="20" t="s">
        <v>11283</v>
      </c>
      <c r="T211" s="20" t="s">
        <v>67</v>
      </c>
      <c r="U211" s="20" t="s">
        <v>84</v>
      </c>
      <c r="V211" s="20" t="s">
        <v>5968</v>
      </c>
      <c r="W211" s="20" t="s">
        <v>5969</v>
      </c>
    </row>
    <row r="212" spans="1:25">
      <c r="A212" s="11">
        <v>1903</v>
      </c>
      <c r="B212" s="12" t="s">
        <v>10393</v>
      </c>
      <c r="C212" s="12" t="s">
        <v>5965</v>
      </c>
      <c r="D212" s="12" t="s">
        <v>65</v>
      </c>
      <c r="E212" s="12" t="s">
        <v>83</v>
      </c>
      <c r="F212" s="13" t="s">
        <v>24</v>
      </c>
      <c r="G212" s="12" t="s">
        <v>5966</v>
      </c>
      <c r="H212" s="12" t="s">
        <v>5961</v>
      </c>
      <c r="I212" s="12" t="s">
        <v>5967</v>
      </c>
      <c r="J212" s="19" t="s">
        <v>25</v>
      </c>
      <c r="K212" s="19" t="s">
        <v>26</v>
      </c>
      <c r="L212" s="19" t="s">
        <v>27</v>
      </c>
      <c r="M212" s="19" t="s">
        <v>28</v>
      </c>
      <c r="N212" s="20" t="b">
        <v>1</v>
      </c>
      <c r="O212" s="20" t="b">
        <v>0</v>
      </c>
      <c r="P212" s="20" t="s">
        <v>5966</v>
      </c>
      <c r="Q212" s="20" t="s">
        <v>5961</v>
      </c>
      <c r="R212" s="20" t="s">
        <v>11281</v>
      </c>
      <c r="S212" s="20" t="s">
        <v>11283</v>
      </c>
      <c r="T212" s="20" t="s">
        <v>67</v>
      </c>
      <c r="U212" s="20" t="s">
        <v>84</v>
      </c>
      <c r="V212" s="20" t="s">
        <v>5968</v>
      </c>
      <c r="W212" s="20" t="s">
        <v>5969</v>
      </c>
    </row>
    <row r="213" spans="1:25">
      <c r="A213" s="11">
        <v>1904</v>
      </c>
      <c r="B213" s="12" t="s">
        <v>10394</v>
      </c>
      <c r="C213" s="12" t="s">
        <v>594</v>
      </c>
      <c r="D213" s="12" t="s">
        <v>65</v>
      </c>
      <c r="E213" s="12" t="s">
        <v>83</v>
      </c>
      <c r="F213" s="13" t="s">
        <v>24</v>
      </c>
      <c r="G213" s="12" t="s">
        <v>595</v>
      </c>
      <c r="H213" s="12" t="s">
        <v>596</v>
      </c>
      <c r="I213" s="12" t="s">
        <v>597</v>
      </c>
      <c r="J213" s="19" t="s">
        <v>25</v>
      </c>
      <c r="K213" s="19" t="s">
        <v>26</v>
      </c>
      <c r="L213" s="19" t="s">
        <v>27</v>
      </c>
      <c r="M213" s="19" t="s">
        <v>28</v>
      </c>
      <c r="N213" s="20" t="b">
        <v>1</v>
      </c>
      <c r="O213" s="20" t="b">
        <v>1</v>
      </c>
      <c r="P213" s="20" t="s">
        <v>11360</v>
      </c>
      <c r="Q213" s="20" t="s">
        <v>596</v>
      </c>
      <c r="R213" s="20" t="s">
        <v>11281</v>
      </c>
      <c r="S213" s="20" t="s">
        <v>11283</v>
      </c>
      <c r="T213" s="20" t="s">
        <v>67</v>
      </c>
      <c r="U213" s="20" t="s">
        <v>84</v>
      </c>
      <c r="V213" s="20" t="s">
        <v>598</v>
      </c>
      <c r="W213" s="20" t="s">
        <v>599</v>
      </c>
    </row>
    <row r="214" spans="1:25">
      <c r="A214" s="11">
        <v>1905</v>
      </c>
      <c r="B214" s="12" t="s">
        <v>10394</v>
      </c>
      <c r="C214" s="12" t="s">
        <v>594</v>
      </c>
      <c r="D214" s="12" t="s">
        <v>65</v>
      </c>
      <c r="E214" s="12" t="s">
        <v>83</v>
      </c>
      <c r="F214" s="13" t="s">
        <v>24</v>
      </c>
      <c r="G214" s="12" t="s">
        <v>595</v>
      </c>
      <c r="H214" s="12" t="s">
        <v>596</v>
      </c>
      <c r="I214" s="12" t="s">
        <v>597</v>
      </c>
      <c r="J214" s="19" t="s">
        <v>25</v>
      </c>
      <c r="K214" s="19" t="s">
        <v>26</v>
      </c>
      <c r="L214" s="19" t="s">
        <v>27</v>
      </c>
      <c r="M214" s="19" t="s">
        <v>28</v>
      </c>
      <c r="N214" s="20" t="b">
        <v>1</v>
      </c>
      <c r="O214" s="20" t="b">
        <v>1</v>
      </c>
      <c r="P214" s="20" t="s">
        <v>11360</v>
      </c>
      <c r="Q214" s="20" t="s">
        <v>596</v>
      </c>
      <c r="R214" s="20" t="s">
        <v>11281</v>
      </c>
      <c r="S214" s="20" t="s">
        <v>11283</v>
      </c>
      <c r="T214" s="20" t="s">
        <v>67</v>
      </c>
      <c r="U214" s="20" t="s">
        <v>84</v>
      </c>
      <c r="V214" s="20" t="s">
        <v>598</v>
      </c>
      <c r="W214" s="20" t="s">
        <v>599</v>
      </c>
    </row>
    <row r="215" spans="1:25">
      <c r="A215" s="11">
        <v>1906</v>
      </c>
      <c r="B215" s="12" t="s">
        <v>10395</v>
      </c>
      <c r="C215" s="12" t="s">
        <v>5225</v>
      </c>
      <c r="D215" s="12" t="s">
        <v>65</v>
      </c>
      <c r="E215" s="12" t="s">
        <v>83</v>
      </c>
      <c r="F215" s="13" t="s">
        <v>24</v>
      </c>
      <c r="G215" s="12" t="s">
        <v>5226</v>
      </c>
      <c r="H215" s="12" t="s">
        <v>5200</v>
      </c>
      <c r="I215" s="12" t="s">
        <v>5227</v>
      </c>
      <c r="J215" s="19" t="s">
        <v>25</v>
      </c>
      <c r="K215" s="19" t="s">
        <v>26</v>
      </c>
      <c r="L215" s="19" t="s">
        <v>27</v>
      </c>
      <c r="M215" s="19" t="s">
        <v>28</v>
      </c>
      <c r="N215" s="20" t="b">
        <v>1</v>
      </c>
      <c r="O215" s="20" t="b">
        <v>0</v>
      </c>
      <c r="P215" s="20" t="s">
        <v>5226</v>
      </c>
      <c r="Q215" s="20" t="s">
        <v>5200</v>
      </c>
      <c r="R215" s="20" t="s">
        <v>11281</v>
      </c>
      <c r="S215" s="20" t="s">
        <v>11282</v>
      </c>
      <c r="T215" s="20" t="s">
        <v>67</v>
      </c>
      <c r="U215" s="20" t="s">
        <v>84</v>
      </c>
      <c r="V215" s="20" t="s">
        <v>5228</v>
      </c>
      <c r="W215" s="20" t="s">
        <v>5229</v>
      </c>
    </row>
    <row r="216" spans="1:25">
      <c r="A216" s="11">
        <v>1907</v>
      </c>
      <c r="B216" s="12" t="s">
        <v>10395</v>
      </c>
      <c r="C216" s="12" t="s">
        <v>5225</v>
      </c>
      <c r="D216" s="12" t="s">
        <v>65</v>
      </c>
      <c r="E216" s="12" t="s">
        <v>83</v>
      </c>
      <c r="F216" s="13" t="s">
        <v>24</v>
      </c>
      <c r="G216" s="12" t="s">
        <v>5226</v>
      </c>
      <c r="H216" s="12" t="s">
        <v>5200</v>
      </c>
      <c r="I216" s="12" t="s">
        <v>5227</v>
      </c>
      <c r="J216" s="19" t="s">
        <v>25</v>
      </c>
      <c r="K216" s="19" t="s">
        <v>26</v>
      </c>
      <c r="L216" s="19" t="s">
        <v>27</v>
      </c>
      <c r="M216" s="19" t="s">
        <v>28</v>
      </c>
      <c r="N216" s="20" t="b">
        <v>1</v>
      </c>
      <c r="O216" s="20" t="b">
        <v>0</v>
      </c>
      <c r="P216" s="20" t="s">
        <v>5226</v>
      </c>
      <c r="Q216" s="20" t="s">
        <v>5200</v>
      </c>
      <c r="R216" s="20" t="s">
        <v>11281</v>
      </c>
      <c r="S216" s="20" t="s">
        <v>11282</v>
      </c>
      <c r="T216" s="20" t="s">
        <v>67</v>
      </c>
      <c r="U216" s="20" t="s">
        <v>84</v>
      </c>
      <c r="V216" s="20" t="s">
        <v>5228</v>
      </c>
      <c r="W216" s="20" t="s">
        <v>5229</v>
      </c>
    </row>
    <row r="217" spans="1:25">
      <c r="A217" s="11">
        <v>1911</v>
      </c>
      <c r="B217" s="12" t="s">
        <v>10399</v>
      </c>
      <c r="C217" s="12" t="s">
        <v>5231</v>
      </c>
      <c r="D217" s="12" t="s">
        <v>65</v>
      </c>
      <c r="E217" s="12" t="s">
        <v>83</v>
      </c>
      <c r="F217" s="13" t="s">
        <v>24</v>
      </c>
      <c r="G217" s="12" t="s">
        <v>5232</v>
      </c>
      <c r="H217" s="12" t="s">
        <v>5200</v>
      </c>
      <c r="I217" s="12" t="s">
        <v>5233</v>
      </c>
      <c r="J217" s="19" t="s">
        <v>25</v>
      </c>
      <c r="K217" s="19" t="s">
        <v>26</v>
      </c>
      <c r="L217" s="19" t="s">
        <v>27</v>
      </c>
      <c r="M217" s="19" t="s">
        <v>28</v>
      </c>
      <c r="N217" s="20" t="b">
        <v>1</v>
      </c>
      <c r="O217" s="20" t="b">
        <v>0</v>
      </c>
      <c r="P217" s="20" t="s">
        <v>5232</v>
      </c>
      <c r="Q217" s="20" t="s">
        <v>5200</v>
      </c>
      <c r="R217" s="20" t="s">
        <v>11281</v>
      </c>
      <c r="S217" s="20" t="s">
        <v>11282</v>
      </c>
      <c r="T217" s="20" t="s">
        <v>67</v>
      </c>
      <c r="U217" s="20" t="s">
        <v>84</v>
      </c>
      <c r="V217" s="20" t="s">
        <v>5234</v>
      </c>
      <c r="W217" s="20" t="s">
        <v>5235</v>
      </c>
    </row>
    <row r="218" spans="1:25">
      <c r="A218" s="11">
        <v>1912</v>
      </c>
      <c r="B218" s="12" t="s">
        <v>10399</v>
      </c>
      <c r="C218" s="12" t="s">
        <v>5231</v>
      </c>
      <c r="D218" s="12" t="s">
        <v>65</v>
      </c>
      <c r="E218" s="12" t="s">
        <v>83</v>
      </c>
      <c r="F218" s="13" t="s">
        <v>24</v>
      </c>
      <c r="G218" s="12" t="s">
        <v>5232</v>
      </c>
      <c r="H218" s="12" t="s">
        <v>5200</v>
      </c>
      <c r="I218" s="12" t="s">
        <v>5233</v>
      </c>
      <c r="J218" s="19" t="s">
        <v>25</v>
      </c>
      <c r="K218" s="19" t="s">
        <v>26</v>
      </c>
      <c r="L218" s="19" t="s">
        <v>27</v>
      </c>
      <c r="M218" s="19" t="s">
        <v>28</v>
      </c>
      <c r="N218" s="20" t="b">
        <v>1</v>
      </c>
      <c r="O218" s="20" t="b">
        <v>0</v>
      </c>
      <c r="P218" s="20" t="s">
        <v>5232</v>
      </c>
      <c r="Q218" s="20" t="s">
        <v>5200</v>
      </c>
      <c r="R218" s="20" t="s">
        <v>11281</v>
      </c>
      <c r="S218" s="20" t="s">
        <v>11282</v>
      </c>
      <c r="T218" s="20" t="s">
        <v>67</v>
      </c>
      <c r="U218" s="20" t="s">
        <v>84</v>
      </c>
      <c r="V218" s="20" t="s">
        <v>5234</v>
      </c>
      <c r="W218" s="20" t="s">
        <v>5235</v>
      </c>
    </row>
    <row r="219" spans="1:25">
      <c r="A219" s="11">
        <v>1913</v>
      </c>
      <c r="B219" s="12" t="s">
        <v>10402</v>
      </c>
      <c r="C219" s="12" t="s">
        <v>10400</v>
      </c>
      <c r="D219" s="12" t="s">
        <v>65</v>
      </c>
      <c r="E219" s="12" t="s">
        <v>83</v>
      </c>
      <c r="F219" s="13" t="s">
        <v>24</v>
      </c>
      <c r="G219" s="12" t="s">
        <v>11361</v>
      </c>
      <c r="H219" s="12" t="s">
        <v>3511</v>
      </c>
      <c r="I219" s="12" t="s">
        <v>11362</v>
      </c>
      <c r="J219" s="19" t="s">
        <v>25</v>
      </c>
      <c r="K219" s="19" t="s">
        <v>26</v>
      </c>
      <c r="L219" s="19" t="s">
        <v>27</v>
      </c>
      <c r="M219" s="19" t="s">
        <v>28</v>
      </c>
      <c r="N219" s="20" t="b">
        <v>1</v>
      </c>
      <c r="O219" s="20" t="b">
        <v>1</v>
      </c>
      <c r="P219" s="20" t="s">
        <v>11363</v>
      </c>
      <c r="Q219" s="20" t="s">
        <v>3511</v>
      </c>
      <c r="R219" s="20" t="s">
        <v>11281</v>
      </c>
      <c r="S219" s="20" t="s">
        <v>11282</v>
      </c>
      <c r="T219" s="20" t="s">
        <v>67</v>
      </c>
      <c r="U219" s="20" t="s">
        <v>84</v>
      </c>
      <c r="V219" s="20" t="s">
        <v>10403</v>
      </c>
      <c r="W219" s="20" t="s">
        <v>10401</v>
      </c>
      <c r="X219" s="24" t="s">
        <v>11287</v>
      </c>
    </row>
    <row r="220" spans="1:25">
      <c r="A220" s="11">
        <v>1914</v>
      </c>
      <c r="B220" s="12" t="s">
        <v>10402</v>
      </c>
      <c r="C220" s="12" t="s">
        <v>10400</v>
      </c>
      <c r="D220" s="12" t="s">
        <v>65</v>
      </c>
      <c r="E220" s="12" t="s">
        <v>83</v>
      </c>
      <c r="F220" s="13" t="s">
        <v>24</v>
      </c>
      <c r="G220" s="12" t="s">
        <v>11361</v>
      </c>
      <c r="H220" s="12" t="s">
        <v>3511</v>
      </c>
      <c r="I220" s="12" t="s">
        <v>11362</v>
      </c>
      <c r="J220" s="19" t="s">
        <v>25</v>
      </c>
      <c r="K220" s="19" t="s">
        <v>26</v>
      </c>
      <c r="L220" s="19" t="s">
        <v>27</v>
      </c>
      <c r="M220" s="19" t="s">
        <v>28</v>
      </c>
      <c r="N220" s="20" t="b">
        <v>1</v>
      </c>
      <c r="O220" s="20" t="b">
        <v>1</v>
      </c>
      <c r="P220" s="20" t="s">
        <v>11363</v>
      </c>
      <c r="Q220" s="20" t="s">
        <v>3511</v>
      </c>
      <c r="R220" s="20" t="s">
        <v>11281</v>
      </c>
      <c r="S220" s="20" t="s">
        <v>11282</v>
      </c>
      <c r="T220" s="20" t="s">
        <v>67</v>
      </c>
      <c r="U220" s="20" t="s">
        <v>84</v>
      </c>
      <c r="V220" s="20" t="s">
        <v>10403</v>
      </c>
      <c r="W220" s="20" t="s">
        <v>10401</v>
      </c>
      <c r="X220" s="24" t="s">
        <v>11287</v>
      </c>
    </row>
    <row r="221" spans="1:25">
      <c r="A221" s="11">
        <v>1915</v>
      </c>
      <c r="B221" s="15" t="s">
        <v>10406</v>
      </c>
      <c r="C221" s="15" t="s">
        <v>10404</v>
      </c>
      <c r="D221" s="15" t="s">
        <v>65</v>
      </c>
      <c r="E221" s="15" t="s">
        <v>83</v>
      </c>
      <c r="F221" s="13" t="s">
        <v>24</v>
      </c>
      <c r="G221" s="15" t="s">
        <v>11364</v>
      </c>
      <c r="H221" s="15" t="s">
        <v>27</v>
      </c>
      <c r="I221" s="15" t="s">
        <v>11365</v>
      </c>
      <c r="J221" s="21" t="s">
        <v>25</v>
      </c>
      <c r="K221" s="21" t="s">
        <v>26</v>
      </c>
      <c r="L221" s="21" t="s">
        <v>27</v>
      </c>
      <c r="M221" s="21" t="s">
        <v>28</v>
      </c>
      <c r="N221" s="22" t="b">
        <v>1</v>
      </c>
      <c r="O221" s="22" t="b">
        <v>0</v>
      </c>
      <c r="P221" s="22" t="s">
        <v>11364</v>
      </c>
      <c r="Q221" s="22" t="s">
        <v>27</v>
      </c>
      <c r="R221" s="22" t="s">
        <v>11281</v>
      </c>
      <c r="S221" s="22" t="s">
        <v>11283</v>
      </c>
      <c r="T221" s="22" t="s">
        <v>67</v>
      </c>
      <c r="U221" s="22" t="s">
        <v>84</v>
      </c>
      <c r="V221" s="22" t="s">
        <v>10407</v>
      </c>
      <c r="W221" s="22" t="s">
        <v>10405</v>
      </c>
      <c r="X221" s="25" t="s">
        <v>11287</v>
      </c>
      <c r="Y221" s="1" t="s">
        <v>11293</v>
      </c>
    </row>
    <row r="222" spans="1:25">
      <c r="A222" s="11">
        <v>1916</v>
      </c>
      <c r="B222" s="15" t="s">
        <v>10406</v>
      </c>
      <c r="C222" s="15" t="s">
        <v>10404</v>
      </c>
      <c r="D222" s="15" t="s">
        <v>65</v>
      </c>
      <c r="E222" s="15" t="s">
        <v>83</v>
      </c>
      <c r="F222" s="13" t="s">
        <v>24</v>
      </c>
      <c r="G222" s="15" t="s">
        <v>11364</v>
      </c>
      <c r="H222" s="15" t="s">
        <v>27</v>
      </c>
      <c r="I222" s="15" t="s">
        <v>11365</v>
      </c>
      <c r="J222" s="21" t="s">
        <v>25</v>
      </c>
      <c r="K222" s="21" t="s">
        <v>26</v>
      </c>
      <c r="L222" s="21" t="s">
        <v>27</v>
      </c>
      <c r="M222" s="21" t="s">
        <v>28</v>
      </c>
      <c r="N222" s="22" t="b">
        <v>1</v>
      </c>
      <c r="O222" s="22" t="b">
        <v>0</v>
      </c>
      <c r="P222" s="22" t="s">
        <v>11364</v>
      </c>
      <c r="Q222" s="22" t="s">
        <v>27</v>
      </c>
      <c r="R222" s="22" t="s">
        <v>11281</v>
      </c>
      <c r="S222" s="22" t="s">
        <v>11283</v>
      </c>
      <c r="T222" s="22" t="s">
        <v>67</v>
      </c>
      <c r="U222" s="22" t="s">
        <v>84</v>
      </c>
      <c r="V222" s="22" t="s">
        <v>10407</v>
      </c>
      <c r="W222" s="22" t="s">
        <v>10405</v>
      </c>
      <c r="X222" s="25" t="s">
        <v>11287</v>
      </c>
      <c r="Y222" s="1" t="s">
        <v>11293</v>
      </c>
    </row>
    <row r="223" spans="1:25">
      <c r="A223" s="11">
        <v>1917</v>
      </c>
      <c r="B223" s="12" t="s">
        <v>10408</v>
      </c>
      <c r="C223" s="12" t="s">
        <v>5577</v>
      </c>
      <c r="D223" s="12" t="s">
        <v>65</v>
      </c>
      <c r="E223" s="12" t="s">
        <v>83</v>
      </c>
      <c r="F223" s="13" t="s">
        <v>24</v>
      </c>
      <c r="G223" s="12" t="s">
        <v>5578</v>
      </c>
      <c r="H223" s="12" t="s">
        <v>5573</v>
      </c>
      <c r="I223" s="12" t="s">
        <v>5579</v>
      </c>
      <c r="J223" s="19" t="s">
        <v>25</v>
      </c>
      <c r="K223" s="19" t="s">
        <v>26</v>
      </c>
      <c r="L223" s="19" t="s">
        <v>27</v>
      </c>
      <c r="M223" s="19" t="s">
        <v>28</v>
      </c>
      <c r="N223" s="20" t="b">
        <v>1</v>
      </c>
      <c r="O223" s="20" t="b">
        <v>0</v>
      </c>
      <c r="P223" s="20" t="s">
        <v>5578</v>
      </c>
      <c r="Q223" s="20" t="s">
        <v>5573</v>
      </c>
      <c r="R223" s="20" t="s">
        <v>11281</v>
      </c>
      <c r="S223" s="20" t="s">
        <v>11283</v>
      </c>
      <c r="T223" s="20" t="s">
        <v>67</v>
      </c>
      <c r="U223" s="20" t="s">
        <v>84</v>
      </c>
      <c r="V223" s="20" t="s">
        <v>5580</v>
      </c>
      <c r="W223" s="20" t="s">
        <v>5581</v>
      </c>
    </row>
    <row r="224" spans="1:25">
      <c r="A224" s="11">
        <v>1918</v>
      </c>
      <c r="B224" s="12" t="s">
        <v>10408</v>
      </c>
      <c r="C224" s="12" t="s">
        <v>5577</v>
      </c>
      <c r="D224" s="12" t="s">
        <v>65</v>
      </c>
      <c r="E224" s="12" t="s">
        <v>83</v>
      </c>
      <c r="F224" s="13" t="s">
        <v>24</v>
      </c>
      <c r="G224" s="12" t="s">
        <v>5578</v>
      </c>
      <c r="H224" s="12" t="s">
        <v>5573</v>
      </c>
      <c r="I224" s="12" t="s">
        <v>5579</v>
      </c>
      <c r="J224" s="19" t="s">
        <v>25</v>
      </c>
      <c r="K224" s="19" t="s">
        <v>26</v>
      </c>
      <c r="L224" s="19" t="s">
        <v>27</v>
      </c>
      <c r="M224" s="19" t="s">
        <v>28</v>
      </c>
      <c r="N224" s="20" t="b">
        <v>1</v>
      </c>
      <c r="O224" s="20" t="b">
        <v>0</v>
      </c>
      <c r="P224" s="20" t="s">
        <v>5578</v>
      </c>
      <c r="Q224" s="20" t="s">
        <v>5573</v>
      </c>
      <c r="R224" s="20" t="s">
        <v>11281</v>
      </c>
      <c r="S224" s="20" t="s">
        <v>11283</v>
      </c>
      <c r="T224" s="20" t="s">
        <v>67</v>
      </c>
      <c r="U224" s="20" t="s">
        <v>84</v>
      </c>
      <c r="V224" s="20" t="s">
        <v>5580</v>
      </c>
      <c r="W224" s="20" t="s">
        <v>5581</v>
      </c>
    </row>
    <row r="225" spans="1:25">
      <c r="A225" s="11">
        <v>1919</v>
      </c>
      <c r="B225" s="12" t="s">
        <v>10409</v>
      </c>
      <c r="C225" s="12" t="s">
        <v>508</v>
      </c>
      <c r="D225" s="12" t="s">
        <v>65</v>
      </c>
      <c r="E225" s="12" t="s">
        <v>83</v>
      </c>
      <c r="F225" s="13" t="s">
        <v>24</v>
      </c>
      <c r="G225" s="12" t="s">
        <v>509</v>
      </c>
      <c r="H225" s="12" t="s">
        <v>510</v>
      </c>
      <c r="I225" s="12" t="s">
        <v>511</v>
      </c>
      <c r="J225" s="19" t="s">
        <v>25</v>
      </c>
      <c r="K225" s="19" t="s">
        <v>26</v>
      </c>
      <c r="L225" s="19" t="s">
        <v>27</v>
      </c>
      <c r="M225" s="19" t="s">
        <v>28</v>
      </c>
      <c r="N225" s="20" t="b">
        <v>1</v>
      </c>
      <c r="O225" s="20" t="b">
        <v>1</v>
      </c>
      <c r="P225" s="20" t="s">
        <v>11366</v>
      </c>
      <c r="Q225" s="20" t="s">
        <v>11367</v>
      </c>
      <c r="R225" s="20" t="s">
        <v>11281</v>
      </c>
      <c r="S225" s="20" t="s">
        <v>11282</v>
      </c>
      <c r="T225" s="20" t="s">
        <v>67</v>
      </c>
      <c r="U225" s="20" t="s">
        <v>84</v>
      </c>
      <c r="V225" s="20" t="s">
        <v>512</v>
      </c>
      <c r="W225" s="20" t="s">
        <v>513</v>
      </c>
    </row>
    <row r="226" spans="1:25">
      <c r="A226" s="11">
        <v>1920</v>
      </c>
      <c r="B226" s="12" t="s">
        <v>10409</v>
      </c>
      <c r="C226" s="12" t="s">
        <v>508</v>
      </c>
      <c r="D226" s="12" t="s">
        <v>65</v>
      </c>
      <c r="E226" s="12" t="s">
        <v>83</v>
      </c>
      <c r="F226" s="13" t="s">
        <v>24</v>
      </c>
      <c r="G226" s="12" t="s">
        <v>509</v>
      </c>
      <c r="H226" s="12" t="s">
        <v>510</v>
      </c>
      <c r="I226" s="12" t="s">
        <v>511</v>
      </c>
      <c r="J226" s="19" t="s">
        <v>25</v>
      </c>
      <c r="K226" s="19" t="s">
        <v>26</v>
      </c>
      <c r="L226" s="19" t="s">
        <v>27</v>
      </c>
      <c r="M226" s="19" t="s">
        <v>28</v>
      </c>
      <c r="N226" s="20" t="b">
        <v>1</v>
      </c>
      <c r="O226" s="20" t="b">
        <v>1</v>
      </c>
      <c r="P226" s="20" t="s">
        <v>11366</v>
      </c>
      <c r="Q226" s="20" t="s">
        <v>11367</v>
      </c>
      <c r="R226" s="20" t="s">
        <v>11281</v>
      </c>
      <c r="S226" s="20" t="s">
        <v>11282</v>
      </c>
      <c r="T226" s="20" t="s">
        <v>67</v>
      </c>
      <c r="U226" s="20" t="s">
        <v>84</v>
      </c>
      <c r="V226" s="20" t="s">
        <v>512</v>
      </c>
      <c r="W226" s="20" t="s">
        <v>513</v>
      </c>
    </row>
    <row r="227" spans="1:25">
      <c r="A227" s="11">
        <v>1921</v>
      </c>
      <c r="B227" s="15" t="s">
        <v>10412</v>
      </c>
      <c r="C227" s="15" t="s">
        <v>10410</v>
      </c>
      <c r="D227" s="15" t="s">
        <v>65</v>
      </c>
      <c r="E227" s="15" t="s">
        <v>83</v>
      </c>
      <c r="F227" s="13" t="s">
        <v>24</v>
      </c>
      <c r="G227" s="15" t="s">
        <v>11368</v>
      </c>
      <c r="H227" s="15" t="s">
        <v>4454</v>
      </c>
      <c r="I227" s="15" t="s">
        <v>11369</v>
      </c>
      <c r="J227" s="21" t="s">
        <v>25</v>
      </c>
      <c r="K227" s="21" t="s">
        <v>26</v>
      </c>
      <c r="L227" s="21" t="s">
        <v>27</v>
      </c>
      <c r="M227" s="21" t="s">
        <v>28</v>
      </c>
      <c r="N227" s="22" t="b">
        <v>0</v>
      </c>
      <c r="O227" s="22" t="b">
        <v>0</v>
      </c>
      <c r="P227" s="22" t="s">
        <v>11368</v>
      </c>
      <c r="Q227" s="22" t="s">
        <v>4454</v>
      </c>
      <c r="R227" s="22" t="s">
        <v>11281</v>
      </c>
      <c r="S227" s="22" t="s">
        <v>11282</v>
      </c>
      <c r="T227" s="22" t="s">
        <v>67</v>
      </c>
      <c r="U227" s="22" t="s">
        <v>84</v>
      </c>
      <c r="V227" s="22" t="s">
        <v>10413</v>
      </c>
      <c r="W227" s="22" t="s">
        <v>10411</v>
      </c>
      <c r="X227" s="25" t="s">
        <v>11287</v>
      </c>
      <c r="Y227" s="1" t="s">
        <v>11293</v>
      </c>
    </row>
    <row r="228" spans="1:25">
      <c r="A228" s="11">
        <v>1922</v>
      </c>
      <c r="B228" s="15" t="s">
        <v>10412</v>
      </c>
      <c r="C228" s="15" t="s">
        <v>10410</v>
      </c>
      <c r="D228" s="15" t="s">
        <v>65</v>
      </c>
      <c r="E228" s="15" t="s">
        <v>83</v>
      </c>
      <c r="F228" s="13" t="s">
        <v>24</v>
      </c>
      <c r="G228" s="15" t="s">
        <v>11368</v>
      </c>
      <c r="H228" s="15" t="s">
        <v>4454</v>
      </c>
      <c r="I228" s="15" t="s">
        <v>11369</v>
      </c>
      <c r="J228" s="21" t="s">
        <v>25</v>
      </c>
      <c r="K228" s="21" t="s">
        <v>26</v>
      </c>
      <c r="L228" s="21" t="s">
        <v>27</v>
      </c>
      <c r="M228" s="21" t="s">
        <v>28</v>
      </c>
      <c r="N228" s="22" t="b">
        <v>0</v>
      </c>
      <c r="O228" s="22" t="b">
        <v>0</v>
      </c>
      <c r="P228" s="22" t="s">
        <v>11368</v>
      </c>
      <c r="Q228" s="22" t="s">
        <v>4454</v>
      </c>
      <c r="R228" s="22" t="s">
        <v>11281</v>
      </c>
      <c r="S228" s="22" t="s">
        <v>11282</v>
      </c>
      <c r="T228" s="22" t="s">
        <v>67</v>
      </c>
      <c r="U228" s="22" t="s">
        <v>84</v>
      </c>
      <c r="V228" s="22" t="s">
        <v>10413</v>
      </c>
      <c r="W228" s="22" t="s">
        <v>10411</v>
      </c>
      <c r="X228" s="25" t="s">
        <v>11287</v>
      </c>
      <c r="Y228" s="1" t="s">
        <v>11293</v>
      </c>
    </row>
    <row r="229" spans="1:25">
      <c r="A229" s="11">
        <v>1924</v>
      </c>
      <c r="B229" s="12" t="s">
        <v>10415</v>
      </c>
      <c r="C229" s="12" t="s">
        <v>7653</v>
      </c>
      <c r="D229" s="12" t="s">
        <v>65</v>
      </c>
      <c r="E229" s="12" t="s">
        <v>83</v>
      </c>
      <c r="F229" s="13" t="s">
        <v>24</v>
      </c>
      <c r="G229" s="12" t="s">
        <v>7638</v>
      </c>
      <c r="H229" s="12" t="s">
        <v>7639</v>
      </c>
      <c r="I229" s="12" t="s">
        <v>7654</v>
      </c>
      <c r="J229" s="19" t="s">
        <v>25</v>
      </c>
      <c r="K229" s="19" t="s">
        <v>26</v>
      </c>
      <c r="L229" s="19" t="s">
        <v>27</v>
      </c>
      <c r="M229" s="19" t="s">
        <v>28</v>
      </c>
      <c r="N229" s="20" t="b">
        <v>1</v>
      </c>
      <c r="O229" s="20" t="b">
        <v>0</v>
      </c>
      <c r="P229" s="20" t="s">
        <v>7638</v>
      </c>
      <c r="Q229" s="20" t="s">
        <v>7639</v>
      </c>
      <c r="R229" s="20" t="s">
        <v>11281</v>
      </c>
      <c r="S229" s="20" t="s">
        <v>11282</v>
      </c>
      <c r="T229" s="20" t="s">
        <v>67</v>
      </c>
      <c r="U229" s="20" t="s">
        <v>84</v>
      </c>
      <c r="V229" s="20" t="s">
        <v>7655</v>
      </c>
      <c r="W229" s="20" t="s">
        <v>7656</v>
      </c>
    </row>
    <row r="230" spans="1:25">
      <c r="A230" s="11">
        <v>1925</v>
      </c>
      <c r="B230" s="12" t="s">
        <v>10415</v>
      </c>
      <c r="C230" s="12" t="s">
        <v>7653</v>
      </c>
      <c r="D230" s="12" t="s">
        <v>65</v>
      </c>
      <c r="E230" s="12" t="s">
        <v>83</v>
      </c>
      <c r="F230" s="13" t="s">
        <v>24</v>
      </c>
      <c r="G230" s="12" t="s">
        <v>7638</v>
      </c>
      <c r="H230" s="12" t="s">
        <v>7639</v>
      </c>
      <c r="I230" s="12" t="s">
        <v>7654</v>
      </c>
      <c r="J230" s="19" t="s">
        <v>25</v>
      </c>
      <c r="K230" s="19" t="s">
        <v>26</v>
      </c>
      <c r="L230" s="19" t="s">
        <v>27</v>
      </c>
      <c r="M230" s="19" t="s">
        <v>28</v>
      </c>
      <c r="N230" s="20" t="b">
        <v>1</v>
      </c>
      <c r="O230" s="20" t="b">
        <v>0</v>
      </c>
      <c r="P230" s="20" t="s">
        <v>7638</v>
      </c>
      <c r="Q230" s="20" t="s">
        <v>7639</v>
      </c>
      <c r="R230" s="20" t="s">
        <v>11281</v>
      </c>
      <c r="S230" s="20" t="s">
        <v>11282</v>
      </c>
      <c r="T230" s="20" t="s">
        <v>67</v>
      </c>
      <c r="U230" s="20" t="s">
        <v>84</v>
      </c>
      <c r="V230" s="20" t="s">
        <v>7655</v>
      </c>
      <c r="W230" s="20" t="s">
        <v>7656</v>
      </c>
    </row>
    <row r="231" spans="1:25">
      <c r="A231" s="11">
        <v>1926</v>
      </c>
      <c r="B231" s="12" t="s">
        <v>10416</v>
      </c>
      <c r="C231" s="12" t="s">
        <v>5487</v>
      </c>
      <c r="D231" s="12" t="s">
        <v>65</v>
      </c>
      <c r="E231" s="12" t="s">
        <v>83</v>
      </c>
      <c r="F231" s="13" t="s">
        <v>24</v>
      </c>
      <c r="G231" s="12" t="s">
        <v>5488</v>
      </c>
      <c r="H231" s="12" t="s">
        <v>5483</v>
      </c>
      <c r="I231" s="12" t="s">
        <v>5489</v>
      </c>
      <c r="J231" s="19" t="s">
        <v>25</v>
      </c>
      <c r="K231" s="19" t="s">
        <v>26</v>
      </c>
      <c r="L231" s="19" t="s">
        <v>27</v>
      </c>
      <c r="M231" s="19" t="s">
        <v>28</v>
      </c>
      <c r="N231" s="20" t="b">
        <v>0</v>
      </c>
      <c r="O231" s="20" t="b">
        <v>0</v>
      </c>
      <c r="P231" s="20" t="s">
        <v>5488</v>
      </c>
      <c r="Q231" s="20" t="s">
        <v>5483</v>
      </c>
      <c r="R231" s="20" t="s">
        <v>11281</v>
      </c>
      <c r="S231" s="20" t="s">
        <v>11282</v>
      </c>
      <c r="T231" s="20" t="s">
        <v>67</v>
      </c>
      <c r="U231" s="20" t="s">
        <v>84</v>
      </c>
      <c r="V231" s="20" t="s">
        <v>5490</v>
      </c>
      <c r="W231" s="20" t="s">
        <v>5491</v>
      </c>
    </row>
    <row r="232" spans="1:25">
      <c r="A232" s="11">
        <v>1927</v>
      </c>
      <c r="B232" s="12" t="s">
        <v>10416</v>
      </c>
      <c r="C232" s="12" t="s">
        <v>5487</v>
      </c>
      <c r="D232" s="12" t="s">
        <v>65</v>
      </c>
      <c r="E232" s="12" t="s">
        <v>83</v>
      </c>
      <c r="F232" s="13" t="s">
        <v>24</v>
      </c>
      <c r="G232" s="12" t="s">
        <v>5488</v>
      </c>
      <c r="H232" s="12" t="s">
        <v>5483</v>
      </c>
      <c r="I232" s="12" t="s">
        <v>5489</v>
      </c>
      <c r="J232" s="19" t="s">
        <v>25</v>
      </c>
      <c r="K232" s="19" t="s">
        <v>26</v>
      </c>
      <c r="L232" s="19" t="s">
        <v>27</v>
      </c>
      <c r="M232" s="19" t="s">
        <v>28</v>
      </c>
      <c r="N232" s="20" t="b">
        <v>0</v>
      </c>
      <c r="O232" s="20" t="b">
        <v>0</v>
      </c>
      <c r="P232" s="20" t="s">
        <v>5488</v>
      </c>
      <c r="Q232" s="20" t="s">
        <v>5483</v>
      </c>
      <c r="R232" s="20" t="s">
        <v>11281</v>
      </c>
      <c r="S232" s="20" t="s">
        <v>11282</v>
      </c>
      <c r="T232" s="20" t="s">
        <v>67</v>
      </c>
      <c r="U232" s="20" t="s">
        <v>84</v>
      </c>
      <c r="V232" s="20" t="s">
        <v>5490</v>
      </c>
      <c r="W232" s="20" t="s">
        <v>5491</v>
      </c>
    </row>
    <row r="233" spans="1:25">
      <c r="A233" s="11">
        <v>1928</v>
      </c>
      <c r="B233" s="12" t="s">
        <v>10417</v>
      </c>
      <c r="C233" s="12" t="s">
        <v>5995</v>
      </c>
      <c r="D233" s="12" t="s">
        <v>65</v>
      </c>
      <c r="E233" s="12" t="s">
        <v>83</v>
      </c>
      <c r="F233" s="13" t="s">
        <v>24</v>
      </c>
      <c r="G233" s="12" t="s">
        <v>5996</v>
      </c>
      <c r="H233" s="12" t="s">
        <v>5997</v>
      </c>
      <c r="I233" s="12" t="s">
        <v>5998</v>
      </c>
      <c r="J233" s="19" t="s">
        <v>25</v>
      </c>
      <c r="K233" s="19" t="s">
        <v>26</v>
      </c>
      <c r="L233" s="19" t="s">
        <v>27</v>
      </c>
      <c r="M233" s="19" t="s">
        <v>28</v>
      </c>
      <c r="N233" s="20" t="b">
        <v>1</v>
      </c>
      <c r="O233" s="20" t="b">
        <v>1</v>
      </c>
      <c r="P233" s="20" t="s">
        <v>11370</v>
      </c>
      <c r="Q233" s="20" t="s">
        <v>11371</v>
      </c>
      <c r="R233" s="20" t="s">
        <v>11281</v>
      </c>
      <c r="S233" s="20" t="s">
        <v>11283</v>
      </c>
      <c r="T233" s="20" t="s">
        <v>67</v>
      </c>
      <c r="U233" s="20" t="s">
        <v>84</v>
      </c>
      <c r="V233" s="20" t="s">
        <v>5999</v>
      </c>
      <c r="W233" s="20" t="s">
        <v>6000</v>
      </c>
    </row>
    <row r="234" spans="1:25">
      <c r="A234" s="11">
        <v>1929</v>
      </c>
      <c r="B234" s="12" t="s">
        <v>10417</v>
      </c>
      <c r="C234" s="12" t="s">
        <v>5995</v>
      </c>
      <c r="D234" s="12" t="s">
        <v>65</v>
      </c>
      <c r="E234" s="12" t="s">
        <v>83</v>
      </c>
      <c r="F234" s="13" t="s">
        <v>24</v>
      </c>
      <c r="G234" s="12" t="s">
        <v>5996</v>
      </c>
      <c r="H234" s="12" t="s">
        <v>5997</v>
      </c>
      <c r="I234" s="12" t="s">
        <v>5998</v>
      </c>
      <c r="J234" s="19" t="s">
        <v>25</v>
      </c>
      <c r="K234" s="19" t="s">
        <v>26</v>
      </c>
      <c r="L234" s="19" t="s">
        <v>27</v>
      </c>
      <c r="M234" s="19" t="s">
        <v>28</v>
      </c>
      <c r="N234" s="20" t="b">
        <v>1</v>
      </c>
      <c r="O234" s="20" t="b">
        <v>1</v>
      </c>
      <c r="P234" s="20" t="s">
        <v>11370</v>
      </c>
      <c r="Q234" s="20" t="s">
        <v>11371</v>
      </c>
      <c r="R234" s="20" t="s">
        <v>11281</v>
      </c>
      <c r="S234" s="20" t="s">
        <v>11283</v>
      </c>
      <c r="T234" s="20" t="s">
        <v>67</v>
      </c>
      <c r="U234" s="20" t="s">
        <v>84</v>
      </c>
      <c r="V234" s="20" t="s">
        <v>5999</v>
      </c>
      <c r="W234" s="20" t="s">
        <v>6000</v>
      </c>
    </row>
    <row r="235" spans="1:25">
      <c r="A235" s="11">
        <v>1932</v>
      </c>
      <c r="B235" s="12" t="s">
        <v>10420</v>
      </c>
      <c r="C235" s="12" t="s">
        <v>7658</v>
      </c>
      <c r="D235" s="12" t="s">
        <v>65</v>
      </c>
      <c r="E235" s="12" t="s">
        <v>83</v>
      </c>
      <c r="F235" s="13" t="s">
        <v>24</v>
      </c>
      <c r="G235" s="12" t="s">
        <v>7659</v>
      </c>
      <c r="H235" s="12" t="s">
        <v>7639</v>
      </c>
      <c r="I235" s="12" t="s">
        <v>7660</v>
      </c>
      <c r="J235" s="19" t="s">
        <v>25</v>
      </c>
      <c r="K235" s="19" t="s">
        <v>26</v>
      </c>
      <c r="L235" s="19" t="s">
        <v>27</v>
      </c>
      <c r="M235" s="19" t="s">
        <v>28</v>
      </c>
      <c r="N235" s="20" t="b">
        <v>1</v>
      </c>
      <c r="O235" s="20" t="b">
        <v>0</v>
      </c>
      <c r="P235" s="20" t="s">
        <v>7659</v>
      </c>
      <c r="Q235" s="20" t="s">
        <v>7639</v>
      </c>
      <c r="R235" s="20" t="s">
        <v>11281</v>
      </c>
      <c r="S235" s="20" t="s">
        <v>11283</v>
      </c>
      <c r="T235" s="20" t="s">
        <v>67</v>
      </c>
      <c r="U235" s="20" t="s">
        <v>84</v>
      </c>
      <c r="V235" s="20" t="s">
        <v>7661</v>
      </c>
      <c r="W235" s="20" t="s">
        <v>7662</v>
      </c>
    </row>
    <row r="236" spans="1:25">
      <c r="A236" s="11">
        <v>1933</v>
      </c>
      <c r="B236" s="12" t="s">
        <v>10420</v>
      </c>
      <c r="C236" s="12" t="s">
        <v>7658</v>
      </c>
      <c r="D236" s="12" t="s">
        <v>65</v>
      </c>
      <c r="E236" s="12" t="s">
        <v>83</v>
      </c>
      <c r="F236" s="13" t="s">
        <v>24</v>
      </c>
      <c r="G236" s="12" t="s">
        <v>7659</v>
      </c>
      <c r="H236" s="12" t="s">
        <v>7639</v>
      </c>
      <c r="I236" s="12" t="s">
        <v>7660</v>
      </c>
      <c r="J236" s="19" t="s">
        <v>25</v>
      </c>
      <c r="K236" s="19" t="s">
        <v>26</v>
      </c>
      <c r="L236" s="19" t="s">
        <v>27</v>
      </c>
      <c r="M236" s="19" t="s">
        <v>28</v>
      </c>
      <c r="N236" s="20" t="b">
        <v>1</v>
      </c>
      <c r="O236" s="20" t="b">
        <v>0</v>
      </c>
      <c r="P236" s="20" t="s">
        <v>7659</v>
      </c>
      <c r="Q236" s="20" t="s">
        <v>7639</v>
      </c>
      <c r="R236" s="20" t="s">
        <v>11281</v>
      </c>
      <c r="S236" s="20" t="s">
        <v>11283</v>
      </c>
      <c r="T236" s="20" t="s">
        <v>67</v>
      </c>
      <c r="U236" s="20" t="s">
        <v>84</v>
      </c>
      <c r="V236" s="20" t="s">
        <v>7661</v>
      </c>
      <c r="W236" s="20" t="s">
        <v>7662</v>
      </c>
    </row>
    <row r="237" spans="1:25">
      <c r="A237" s="11">
        <v>1934</v>
      </c>
      <c r="B237" s="12" t="s">
        <v>10421</v>
      </c>
      <c r="C237" s="12" t="s">
        <v>1313</v>
      </c>
      <c r="D237" s="12" t="s">
        <v>65</v>
      </c>
      <c r="E237" s="12" t="s">
        <v>83</v>
      </c>
      <c r="F237" s="13" t="s">
        <v>24</v>
      </c>
      <c r="G237" s="12" t="s">
        <v>1314</v>
      </c>
      <c r="H237" s="12" t="s">
        <v>1315</v>
      </c>
      <c r="I237" s="12" t="s">
        <v>1316</v>
      </c>
      <c r="J237" s="19" t="s">
        <v>25</v>
      </c>
      <c r="K237" s="19" t="s">
        <v>26</v>
      </c>
      <c r="L237" s="19" t="s">
        <v>27</v>
      </c>
      <c r="M237" s="19" t="s">
        <v>28</v>
      </c>
      <c r="N237" s="20" t="b">
        <v>1</v>
      </c>
      <c r="O237" s="20" t="b">
        <v>0</v>
      </c>
      <c r="P237" s="20" t="s">
        <v>1314</v>
      </c>
      <c r="Q237" s="20" t="s">
        <v>1315</v>
      </c>
      <c r="R237" s="20" t="s">
        <v>11281</v>
      </c>
      <c r="S237" s="20" t="s">
        <v>11282</v>
      </c>
      <c r="T237" s="20" t="s">
        <v>67</v>
      </c>
      <c r="U237" s="20" t="s">
        <v>84</v>
      </c>
      <c r="V237" s="20" t="s">
        <v>1317</v>
      </c>
      <c r="W237" s="20" t="s">
        <v>1318</v>
      </c>
    </row>
    <row r="238" spans="1:25">
      <c r="A238" s="11">
        <v>1935</v>
      </c>
      <c r="B238" s="12" t="s">
        <v>10421</v>
      </c>
      <c r="C238" s="12" t="s">
        <v>1313</v>
      </c>
      <c r="D238" s="12" t="s">
        <v>65</v>
      </c>
      <c r="E238" s="12" t="s">
        <v>83</v>
      </c>
      <c r="F238" s="13" t="s">
        <v>24</v>
      </c>
      <c r="G238" s="12" t="s">
        <v>1314</v>
      </c>
      <c r="H238" s="12" t="s">
        <v>1315</v>
      </c>
      <c r="I238" s="12" t="s">
        <v>1316</v>
      </c>
      <c r="J238" s="19" t="s">
        <v>25</v>
      </c>
      <c r="K238" s="19" t="s">
        <v>26</v>
      </c>
      <c r="L238" s="19" t="s">
        <v>27</v>
      </c>
      <c r="M238" s="19" t="s">
        <v>28</v>
      </c>
      <c r="N238" s="20" t="b">
        <v>1</v>
      </c>
      <c r="O238" s="20" t="b">
        <v>0</v>
      </c>
      <c r="P238" s="20" t="s">
        <v>1314</v>
      </c>
      <c r="Q238" s="20" t="s">
        <v>1315</v>
      </c>
      <c r="R238" s="20" t="s">
        <v>11281</v>
      </c>
      <c r="S238" s="20" t="s">
        <v>11282</v>
      </c>
      <c r="T238" s="20" t="s">
        <v>67</v>
      </c>
      <c r="U238" s="20" t="s">
        <v>84</v>
      </c>
      <c r="V238" s="20" t="s">
        <v>1317</v>
      </c>
      <c r="W238" s="20" t="s">
        <v>1318</v>
      </c>
    </row>
    <row r="239" spans="1:25">
      <c r="A239" s="11">
        <v>1937</v>
      </c>
      <c r="B239" s="12" t="s">
        <v>10423</v>
      </c>
      <c r="C239" s="12" t="s">
        <v>5703</v>
      </c>
      <c r="D239" s="12" t="s">
        <v>65</v>
      </c>
      <c r="E239" s="12" t="s">
        <v>83</v>
      </c>
      <c r="F239" s="13" t="s">
        <v>24</v>
      </c>
      <c r="G239" s="12" t="s">
        <v>5704</v>
      </c>
      <c r="H239" s="12" t="s">
        <v>5705</v>
      </c>
      <c r="I239" s="12" t="s">
        <v>5706</v>
      </c>
      <c r="J239" s="19" t="s">
        <v>25</v>
      </c>
      <c r="K239" s="19" t="s">
        <v>26</v>
      </c>
      <c r="L239" s="19" t="s">
        <v>27</v>
      </c>
      <c r="M239" s="19" t="s">
        <v>28</v>
      </c>
      <c r="N239" s="20" t="b">
        <v>0</v>
      </c>
      <c r="O239" s="20" t="b">
        <v>0</v>
      </c>
      <c r="P239" s="20" t="s">
        <v>5704</v>
      </c>
      <c r="Q239" s="20" t="s">
        <v>5705</v>
      </c>
      <c r="R239" s="20" t="s">
        <v>11281</v>
      </c>
      <c r="S239" s="20" t="s">
        <v>11283</v>
      </c>
      <c r="T239" s="20" t="s">
        <v>67</v>
      </c>
      <c r="U239" s="20" t="s">
        <v>84</v>
      </c>
      <c r="V239" s="20" t="s">
        <v>5707</v>
      </c>
      <c r="W239" s="20" t="s">
        <v>5708</v>
      </c>
    </row>
    <row r="240" spans="1:25">
      <c r="A240" s="11">
        <v>1938</v>
      </c>
      <c r="B240" s="12" t="s">
        <v>10423</v>
      </c>
      <c r="C240" s="12" t="s">
        <v>5703</v>
      </c>
      <c r="D240" s="12" t="s">
        <v>65</v>
      </c>
      <c r="E240" s="12" t="s">
        <v>83</v>
      </c>
      <c r="F240" s="13" t="s">
        <v>24</v>
      </c>
      <c r="G240" s="12" t="s">
        <v>5704</v>
      </c>
      <c r="H240" s="12" t="s">
        <v>5705</v>
      </c>
      <c r="I240" s="12" t="s">
        <v>5706</v>
      </c>
      <c r="J240" s="19" t="s">
        <v>25</v>
      </c>
      <c r="K240" s="19" t="s">
        <v>26</v>
      </c>
      <c r="L240" s="19" t="s">
        <v>27</v>
      </c>
      <c r="M240" s="19" t="s">
        <v>28</v>
      </c>
      <c r="N240" s="20" t="b">
        <v>0</v>
      </c>
      <c r="O240" s="20" t="b">
        <v>0</v>
      </c>
      <c r="P240" s="20" t="s">
        <v>5704</v>
      </c>
      <c r="Q240" s="20" t="s">
        <v>5705</v>
      </c>
      <c r="R240" s="20" t="s">
        <v>11281</v>
      </c>
      <c r="S240" s="20" t="s">
        <v>11283</v>
      </c>
      <c r="T240" s="20" t="s">
        <v>67</v>
      </c>
      <c r="U240" s="20" t="s">
        <v>84</v>
      </c>
      <c r="V240" s="20" t="s">
        <v>5707</v>
      </c>
      <c r="W240" s="20" t="s">
        <v>5708</v>
      </c>
    </row>
    <row r="241" spans="1:23">
      <c r="A241" s="11">
        <v>1939</v>
      </c>
      <c r="B241" s="12" t="s">
        <v>10424</v>
      </c>
      <c r="C241" s="12" t="s">
        <v>4935</v>
      </c>
      <c r="D241" s="12" t="s">
        <v>65</v>
      </c>
      <c r="E241" s="12" t="s">
        <v>83</v>
      </c>
      <c r="F241" s="13" t="s">
        <v>24</v>
      </c>
      <c r="G241" s="12" t="s">
        <v>4936</v>
      </c>
      <c r="H241" s="12" t="s">
        <v>4454</v>
      </c>
      <c r="I241" s="12" t="s">
        <v>4937</v>
      </c>
      <c r="J241" s="19" t="s">
        <v>25</v>
      </c>
      <c r="K241" s="19" t="s">
        <v>26</v>
      </c>
      <c r="L241" s="19" t="s">
        <v>27</v>
      </c>
      <c r="M241" s="19" t="s">
        <v>28</v>
      </c>
      <c r="N241" s="20" t="b">
        <v>0</v>
      </c>
      <c r="O241" s="20" t="b">
        <v>0</v>
      </c>
      <c r="P241" s="20" t="s">
        <v>4936</v>
      </c>
      <c r="Q241" s="20" t="s">
        <v>4454</v>
      </c>
      <c r="R241" s="20" t="s">
        <v>11281</v>
      </c>
      <c r="S241" s="20" t="s">
        <v>11282</v>
      </c>
      <c r="T241" s="20" t="s">
        <v>67</v>
      </c>
      <c r="U241" s="20" t="s">
        <v>84</v>
      </c>
      <c r="V241" s="20" t="s">
        <v>4938</v>
      </c>
      <c r="W241" s="20" t="s">
        <v>4939</v>
      </c>
    </row>
    <row r="242" spans="1:23">
      <c r="A242" s="11">
        <v>1940</v>
      </c>
      <c r="B242" s="12" t="s">
        <v>10424</v>
      </c>
      <c r="C242" s="12" t="s">
        <v>4935</v>
      </c>
      <c r="D242" s="12" t="s">
        <v>65</v>
      </c>
      <c r="E242" s="12" t="s">
        <v>83</v>
      </c>
      <c r="F242" s="13" t="s">
        <v>24</v>
      </c>
      <c r="G242" s="12" t="s">
        <v>4936</v>
      </c>
      <c r="H242" s="12" t="s">
        <v>4454</v>
      </c>
      <c r="I242" s="12" t="s">
        <v>4937</v>
      </c>
      <c r="J242" s="19" t="s">
        <v>25</v>
      </c>
      <c r="K242" s="19" t="s">
        <v>26</v>
      </c>
      <c r="L242" s="19" t="s">
        <v>27</v>
      </c>
      <c r="M242" s="19" t="s">
        <v>28</v>
      </c>
      <c r="N242" s="20" t="b">
        <v>0</v>
      </c>
      <c r="O242" s="20" t="b">
        <v>0</v>
      </c>
      <c r="P242" s="20" t="s">
        <v>4936</v>
      </c>
      <c r="Q242" s="20" t="s">
        <v>4454</v>
      </c>
      <c r="R242" s="20" t="s">
        <v>11281</v>
      </c>
      <c r="S242" s="20" t="s">
        <v>11282</v>
      </c>
      <c r="T242" s="20" t="s">
        <v>67</v>
      </c>
      <c r="U242" s="20" t="s">
        <v>84</v>
      </c>
      <c r="V242" s="20" t="s">
        <v>4938</v>
      </c>
      <c r="W242" s="20" t="s">
        <v>4939</v>
      </c>
    </row>
    <row r="243" spans="1:23">
      <c r="A243" s="11">
        <v>1943</v>
      </c>
      <c r="B243" s="12" t="s">
        <v>10427</v>
      </c>
      <c r="C243" s="12" t="s">
        <v>7664</v>
      </c>
      <c r="D243" s="12" t="s">
        <v>65</v>
      </c>
      <c r="E243" s="12" t="s">
        <v>83</v>
      </c>
      <c r="F243" s="13" t="s">
        <v>24</v>
      </c>
      <c r="G243" s="12" t="s">
        <v>7638</v>
      </c>
      <c r="H243" s="12" t="s">
        <v>7639</v>
      </c>
      <c r="I243" s="12" t="s">
        <v>7665</v>
      </c>
      <c r="J243" s="19" t="s">
        <v>25</v>
      </c>
      <c r="K243" s="19" t="s">
        <v>26</v>
      </c>
      <c r="L243" s="19" t="s">
        <v>27</v>
      </c>
      <c r="M243" s="19" t="s">
        <v>28</v>
      </c>
      <c r="N243" s="20" t="b">
        <v>1</v>
      </c>
      <c r="O243" s="20" t="b">
        <v>0</v>
      </c>
      <c r="P243" s="20" t="s">
        <v>7638</v>
      </c>
      <c r="Q243" s="20" t="s">
        <v>7639</v>
      </c>
      <c r="R243" s="20" t="s">
        <v>11281</v>
      </c>
      <c r="S243" s="20" t="s">
        <v>11282</v>
      </c>
      <c r="T243" s="20" t="s">
        <v>67</v>
      </c>
      <c r="U243" s="20" t="s">
        <v>84</v>
      </c>
      <c r="V243" s="20" t="s">
        <v>7666</v>
      </c>
      <c r="W243" s="20" t="s">
        <v>7667</v>
      </c>
    </row>
    <row r="244" spans="1:23">
      <c r="A244" s="11">
        <v>1944</v>
      </c>
      <c r="B244" s="12" t="s">
        <v>10427</v>
      </c>
      <c r="C244" s="12" t="s">
        <v>7664</v>
      </c>
      <c r="D244" s="12" t="s">
        <v>65</v>
      </c>
      <c r="E244" s="12" t="s">
        <v>83</v>
      </c>
      <c r="F244" s="13" t="s">
        <v>24</v>
      </c>
      <c r="G244" s="12" t="s">
        <v>7638</v>
      </c>
      <c r="H244" s="12" t="s">
        <v>7639</v>
      </c>
      <c r="I244" s="12" t="s">
        <v>7665</v>
      </c>
      <c r="J244" s="19" t="s">
        <v>25</v>
      </c>
      <c r="K244" s="19" t="s">
        <v>26</v>
      </c>
      <c r="L244" s="19" t="s">
        <v>27</v>
      </c>
      <c r="M244" s="19" t="s">
        <v>28</v>
      </c>
      <c r="N244" s="20" t="b">
        <v>1</v>
      </c>
      <c r="O244" s="20" t="b">
        <v>0</v>
      </c>
      <c r="P244" s="20" t="s">
        <v>7638</v>
      </c>
      <c r="Q244" s="20" t="s">
        <v>7639</v>
      </c>
      <c r="R244" s="20" t="s">
        <v>11281</v>
      </c>
      <c r="S244" s="20" t="s">
        <v>11282</v>
      </c>
      <c r="T244" s="20" t="s">
        <v>67</v>
      </c>
      <c r="U244" s="20" t="s">
        <v>84</v>
      </c>
      <c r="V244" s="20" t="s">
        <v>7666</v>
      </c>
      <c r="W244" s="20" t="s">
        <v>7667</v>
      </c>
    </row>
    <row r="245" spans="1:23">
      <c r="A245" s="11">
        <v>1945</v>
      </c>
      <c r="B245" s="12" t="s">
        <v>10428</v>
      </c>
      <c r="C245" s="12" t="s">
        <v>5161</v>
      </c>
      <c r="D245" s="12" t="s">
        <v>65</v>
      </c>
      <c r="E245" s="12" t="s">
        <v>83</v>
      </c>
      <c r="F245" s="13" t="s">
        <v>24</v>
      </c>
      <c r="G245" s="12" t="s">
        <v>5162</v>
      </c>
      <c r="H245" s="12" t="s">
        <v>5157</v>
      </c>
      <c r="I245" s="12" t="s">
        <v>5163</v>
      </c>
      <c r="J245" s="19" t="s">
        <v>25</v>
      </c>
      <c r="K245" s="19" t="s">
        <v>26</v>
      </c>
      <c r="L245" s="19" t="s">
        <v>27</v>
      </c>
      <c r="M245" s="19" t="s">
        <v>28</v>
      </c>
      <c r="N245" s="20" t="b">
        <v>1</v>
      </c>
      <c r="O245" s="20" t="b">
        <v>0</v>
      </c>
      <c r="P245" s="20" t="s">
        <v>5162</v>
      </c>
      <c r="Q245" s="20" t="s">
        <v>5157</v>
      </c>
      <c r="R245" s="20" t="s">
        <v>11281</v>
      </c>
      <c r="S245" s="20" t="s">
        <v>11283</v>
      </c>
      <c r="T245" s="20" t="s">
        <v>67</v>
      </c>
      <c r="U245" s="20" t="s">
        <v>84</v>
      </c>
      <c r="V245" s="20" t="s">
        <v>5164</v>
      </c>
      <c r="W245" s="20" t="s">
        <v>5165</v>
      </c>
    </row>
    <row r="246" spans="1:23">
      <c r="A246" s="11">
        <v>1946</v>
      </c>
      <c r="B246" s="12" t="s">
        <v>10428</v>
      </c>
      <c r="C246" s="12" t="s">
        <v>5161</v>
      </c>
      <c r="D246" s="12" t="s">
        <v>65</v>
      </c>
      <c r="E246" s="12" t="s">
        <v>83</v>
      </c>
      <c r="F246" s="13" t="s">
        <v>24</v>
      </c>
      <c r="G246" s="12" t="s">
        <v>5162</v>
      </c>
      <c r="H246" s="12" t="s">
        <v>5157</v>
      </c>
      <c r="I246" s="12" t="s">
        <v>5163</v>
      </c>
      <c r="J246" s="19" t="s">
        <v>25</v>
      </c>
      <c r="K246" s="19" t="s">
        <v>26</v>
      </c>
      <c r="L246" s="19" t="s">
        <v>27</v>
      </c>
      <c r="M246" s="19" t="s">
        <v>28</v>
      </c>
      <c r="N246" s="20" t="b">
        <v>1</v>
      </c>
      <c r="O246" s="20" t="b">
        <v>0</v>
      </c>
      <c r="P246" s="20" t="s">
        <v>5162</v>
      </c>
      <c r="Q246" s="20" t="s">
        <v>5157</v>
      </c>
      <c r="R246" s="20" t="s">
        <v>11281</v>
      </c>
      <c r="S246" s="20" t="s">
        <v>11283</v>
      </c>
      <c r="T246" s="20" t="s">
        <v>67</v>
      </c>
      <c r="U246" s="20" t="s">
        <v>84</v>
      </c>
      <c r="V246" s="20" t="s">
        <v>5164</v>
      </c>
      <c r="W246" s="20" t="s">
        <v>5165</v>
      </c>
    </row>
    <row r="247" spans="1:23">
      <c r="A247" s="11">
        <v>1948</v>
      </c>
      <c r="B247" s="12" t="s">
        <v>10430</v>
      </c>
      <c r="C247" s="12" t="s">
        <v>6002</v>
      </c>
      <c r="D247" s="12" t="s">
        <v>65</v>
      </c>
      <c r="E247" s="12" t="s">
        <v>83</v>
      </c>
      <c r="F247" s="13" t="s">
        <v>24</v>
      </c>
      <c r="G247" s="12" t="s">
        <v>6003</v>
      </c>
      <c r="H247" s="12" t="s">
        <v>6004</v>
      </c>
      <c r="I247" s="12" t="s">
        <v>6005</v>
      </c>
      <c r="J247" s="19" t="s">
        <v>25</v>
      </c>
      <c r="K247" s="19" t="s">
        <v>26</v>
      </c>
      <c r="L247" s="19" t="s">
        <v>27</v>
      </c>
      <c r="M247" s="19" t="s">
        <v>28</v>
      </c>
      <c r="N247" s="20" t="b">
        <v>1</v>
      </c>
      <c r="O247" s="20" t="b">
        <v>1</v>
      </c>
      <c r="P247" s="20" t="s">
        <v>11372</v>
      </c>
      <c r="Q247" s="20" t="s">
        <v>6004</v>
      </c>
      <c r="R247" s="20" t="s">
        <v>11281</v>
      </c>
      <c r="S247" s="20" t="s">
        <v>11283</v>
      </c>
      <c r="T247" s="20" t="s">
        <v>67</v>
      </c>
      <c r="U247" s="20" t="s">
        <v>84</v>
      </c>
      <c r="V247" s="20" t="s">
        <v>6006</v>
      </c>
      <c r="W247" s="20" t="s">
        <v>6007</v>
      </c>
    </row>
    <row r="248" spans="1:23">
      <c r="A248" s="11">
        <v>1949</v>
      </c>
      <c r="B248" s="12" t="s">
        <v>10430</v>
      </c>
      <c r="C248" s="12" t="s">
        <v>6002</v>
      </c>
      <c r="D248" s="12" t="s">
        <v>65</v>
      </c>
      <c r="E248" s="12" t="s">
        <v>83</v>
      </c>
      <c r="F248" s="13" t="s">
        <v>24</v>
      </c>
      <c r="G248" s="12" t="s">
        <v>6003</v>
      </c>
      <c r="H248" s="12" t="s">
        <v>6004</v>
      </c>
      <c r="I248" s="12" t="s">
        <v>6005</v>
      </c>
      <c r="J248" s="19" t="s">
        <v>25</v>
      </c>
      <c r="K248" s="19" t="s">
        <v>26</v>
      </c>
      <c r="L248" s="19" t="s">
        <v>27</v>
      </c>
      <c r="M248" s="19" t="s">
        <v>28</v>
      </c>
      <c r="N248" s="20" t="b">
        <v>1</v>
      </c>
      <c r="O248" s="20" t="b">
        <v>1</v>
      </c>
      <c r="P248" s="20" t="s">
        <v>11372</v>
      </c>
      <c r="Q248" s="20" t="s">
        <v>6004</v>
      </c>
      <c r="R248" s="20" t="s">
        <v>11281</v>
      </c>
      <c r="S248" s="20" t="s">
        <v>11283</v>
      </c>
      <c r="T248" s="20" t="s">
        <v>67</v>
      </c>
      <c r="U248" s="20" t="s">
        <v>84</v>
      </c>
      <c r="V248" s="20" t="s">
        <v>6006</v>
      </c>
      <c r="W248" s="20" t="s">
        <v>6007</v>
      </c>
    </row>
    <row r="249" spans="1:23">
      <c r="A249" s="11">
        <v>1950</v>
      </c>
      <c r="B249" s="12" t="s">
        <v>10431</v>
      </c>
      <c r="C249" s="12" t="s">
        <v>7669</v>
      </c>
      <c r="D249" s="12" t="s">
        <v>65</v>
      </c>
      <c r="E249" s="12" t="s">
        <v>83</v>
      </c>
      <c r="F249" s="13" t="s">
        <v>24</v>
      </c>
      <c r="G249" s="12" t="s">
        <v>7670</v>
      </c>
      <c r="H249" s="12" t="s">
        <v>7639</v>
      </c>
      <c r="I249" s="12" t="s">
        <v>7671</v>
      </c>
      <c r="J249" s="19" t="s">
        <v>25</v>
      </c>
      <c r="K249" s="19" t="s">
        <v>26</v>
      </c>
      <c r="L249" s="19" t="s">
        <v>27</v>
      </c>
      <c r="M249" s="19" t="s">
        <v>28</v>
      </c>
      <c r="N249" s="20" t="b">
        <v>1</v>
      </c>
      <c r="O249" s="20" t="b">
        <v>0</v>
      </c>
      <c r="P249" s="20" t="s">
        <v>11373</v>
      </c>
      <c r="Q249" s="20" t="s">
        <v>11374</v>
      </c>
      <c r="R249" s="20" t="s">
        <v>11281</v>
      </c>
      <c r="S249" s="20" t="s">
        <v>11282</v>
      </c>
      <c r="T249" s="20" t="s">
        <v>67</v>
      </c>
      <c r="U249" s="20" t="s">
        <v>84</v>
      </c>
      <c r="V249" s="20" t="s">
        <v>7672</v>
      </c>
      <c r="W249" s="20" t="s">
        <v>7673</v>
      </c>
    </row>
    <row r="250" spans="1:23">
      <c r="A250" s="11">
        <v>1951</v>
      </c>
      <c r="B250" s="12" t="s">
        <v>10431</v>
      </c>
      <c r="C250" s="12" t="s">
        <v>7669</v>
      </c>
      <c r="D250" s="12" t="s">
        <v>65</v>
      </c>
      <c r="E250" s="12" t="s">
        <v>83</v>
      </c>
      <c r="F250" s="13" t="s">
        <v>24</v>
      </c>
      <c r="G250" s="12" t="s">
        <v>7670</v>
      </c>
      <c r="H250" s="12" t="s">
        <v>7639</v>
      </c>
      <c r="I250" s="12" t="s">
        <v>7671</v>
      </c>
      <c r="J250" s="19" t="s">
        <v>25</v>
      </c>
      <c r="K250" s="19" t="s">
        <v>26</v>
      </c>
      <c r="L250" s="19" t="s">
        <v>27</v>
      </c>
      <c r="M250" s="19" t="s">
        <v>28</v>
      </c>
      <c r="N250" s="20" t="b">
        <v>1</v>
      </c>
      <c r="O250" s="20" t="b">
        <v>0</v>
      </c>
      <c r="P250" s="20" t="s">
        <v>11373</v>
      </c>
      <c r="Q250" s="20" t="s">
        <v>11374</v>
      </c>
      <c r="R250" s="20" t="s">
        <v>11281</v>
      </c>
      <c r="S250" s="20" t="s">
        <v>11282</v>
      </c>
      <c r="T250" s="20" t="s">
        <v>67</v>
      </c>
      <c r="U250" s="20" t="s">
        <v>84</v>
      </c>
      <c r="V250" s="20" t="s">
        <v>7672</v>
      </c>
      <c r="W250" s="20" t="s">
        <v>7673</v>
      </c>
    </row>
    <row r="251" spans="1:23">
      <c r="A251" s="11">
        <v>1952</v>
      </c>
      <c r="B251" s="12" t="s">
        <v>10432</v>
      </c>
      <c r="C251" s="12" t="s">
        <v>7683</v>
      </c>
      <c r="D251" s="12" t="s">
        <v>65</v>
      </c>
      <c r="E251" s="12" t="s">
        <v>83</v>
      </c>
      <c r="F251" s="13" t="s">
        <v>24</v>
      </c>
      <c r="G251" s="12" t="s">
        <v>7684</v>
      </c>
      <c r="H251" s="12" t="s">
        <v>7685</v>
      </c>
      <c r="I251" s="12" t="s">
        <v>7686</v>
      </c>
      <c r="J251" s="19" t="s">
        <v>25</v>
      </c>
      <c r="K251" s="19" t="s">
        <v>26</v>
      </c>
      <c r="L251" s="19" t="s">
        <v>27</v>
      </c>
      <c r="M251" s="19" t="s">
        <v>28</v>
      </c>
      <c r="N251" s="20" t="b">
        <v>1</v>
      </c>
      <c r="O251" s="20" t="b">
        <v>0</v>
      </c>
      <c r="P251" s="20" t="s">
        <v>7684</v>
      </c>
      <c r="Q251" s="20" t="s">
        <v>7685</v>
      </c>
      <c r="R251" s="20" t="s">
        <v>11281</v>
      </c>
      <c r="S251" s="20" t="s">
        <v>11282</v>
      </c>
      <c r="T251" s="20" t="s">
        <v>67</v>
      </c>
      <c r="U251" s="20" t="s">
        <v>84</v>
      </c>
      <c r="V251" s="20" t="s">
        <v>7687</v>
      </c>
      <c r="W251" s="20" t="s">
        <v>7688</v>
      </c>
    </row>
    <row r="252" spans="1:23">
      <c r="A252" s="11">
        <v>1953</v>
      </c>
      <c r="B252" s="12" t="s">
        <v>10432</v>
      </c>
      <c r="C252" s="12" t="s">
        <v>7683</v>
      </c>
      <c r="D252" s="12" t="s">
        <v>65</v>
      </c>
      <c r="E252" s="12" t="s">
        <v>83</v>
      </c>
      <c r="F252" s="13" t="s">
        <v>24</v>
      </c>
      <c r="G252" s="12" t="s">
        <v>7684</v>
      </c>
      <c r="H252" s="12" t="s">
        <v>7685</v>
      </c>
      <c r="I252" s="12" t="s">
        <v>7686</v>
      </c>
      <c r="J252" s="19" t="s">
        <v>25</v>
      </c>
      <c r="K252" s="19" t="s">
        <v>26</v>
      </c>
      <c r="L252" s="19" t="s">
        <v>27</v>
      </c>
      <c r="M252" s="19" t="s">
        <v>28</v>
      </c>
      <c r="N252" s="20" t="b">
        <v>1</v>
      </c>
      <c r="O252" s="20" t="b">
        <v>0</v>
      </c>
      <c r="P252" s="20" t="s">
        <v>7684</v>
      </c>
      <c r="Q252" s="20" t="s">
        <v>7685</v>
      </c>
      <c r="R252" s="20" t="s">
        <v>11281</v>
      </c>
      <c r="S252" s="20" t="s">
        <v>11282</v>
      </c>
      <c r="T252" s="20" t="s">
        <v>67</v>
      </c>
      <c r="U252" s="20" t="s">
        <v>84</v>
      </c>
      <c r="V252" s="20" t="s">
        <v>7687</v>
      </c>
      <c r="W252" s="20" t="s">
        <v>7688</v>
      </c>
    </row>
    <row r="253" spans="1:23">
      <c r="A253" s="11">
        <v>1957</v>
      </c>
      <c r="B253" s="12" t="s">
        <v>10436</v>
      </c>
      <c r="C253" s="12" t="s">
        <v>484</v>
      </c>
      <c r="D253" s="12" t="s">
        <v>65</v>
      </c>
      <c r="E253" s="12" t="s">
        <v>83</v>
      </c>
      <c r="F253" s="13" t="s">
        <v>24</v>
      </c>
      <c r="G253" s="12" t="s">
        <v>485</v>
      </c>
      <c r="H253" s="12" t="s">
        <v>486</v>
      </c>
      <c r="I253" s="12" t="s">
        <v>487</v>
      </c>
      <c r="J253" s="19" t="s">
        <v>25</v>
      </c>
      <c r="K253" s="19" t="s">
        <v>26</v>
      </c>
      <c r="L253" s="19" t="s">
        <v>27</v>
      </c>
      <c r="M253" s="19" t="s">
        <v>28</v>
      </c>
      <c r="N253" s="20" t="b">
        <v>1</v>
      </c>
      <c r="O253" s="20" t="b">
        <v>1</v>
      </c>
      <c r="P253" s="20" t="s">
        <v>11375</v>
      </c>
      <c r="Q253" s="20" t="s">
        <v>11376</v>
      </c>
      <c r="R253" s="20" t="s">
        <v>11281</v>
      </c>
      <c r="S253" s="20" t="s">
        <v>11282</v>
      </c>
      <c r="T253" s="20" t="s">
        <v>67</v>
      </c>
      <c r="U253" s="20" t="s">
        <v>84</v>
      </c>
      <c r="V253" s="20" t="s">
        <v>488</v>
      </c>
      <c r="W253" s="20" t="s">
        <v>489</v>
      </c>
    </row>
    <row r="254" spans="1:23">
      <c r="A254" s="11">
        <v>1958</v>
      </c>
      <c r="B254" s="12" t="s">
        <v>10436</v>
      </c>
      <c r="C254" s="12" t="s">
        <v>484</v>
      </c>
      <c r="D254" s="12" t="s">
        <v>65</v>
      </c>
      <c r="E254" s="12" t="s">
        <v>83</v>
      </c>
      <c r="F254" s="13" t="s">
        <v>24</v>
      </c>
      <c r="G254" s="12" t="s">
        <v>485</v>
      </c>
      <c r="H254" s="12" t="s">
        <v>486</v>
      </c>
      <c r="I254" s="12" t="s">
        <v>487</v>
      </c>
      <c r="J254" s="19" t="s">
        <v>25</v>
      </c>
      <c r="K254" s="19" t="s">
        <v>26</v>
      </c>
      <c r="L254" s="19" t="s">
        <v>27</v>
      </c>
      <c r="M254" s="19" t="s">
        <v>28</v>
      </c>
      <c r="N254" s="20" t="b">
        <v>1</v>
      </c>
      <c r="O254" s="20" t="b">
        <v>1</v>
      </c>
      <c r="P254" s="20" t="s">
        <v>11375</v>
      </c>
      <c r="Q254" s="20" t="s">
        <v>11376</v>
      </c>
      <c r="R254" s="20" t="s">
        <v>11281</v>
      </c>
      <c r="S254" s="20" t="s">
        <v>11282</v>
      </c>
      <c r="T254" s="20" t="s">
        <v>67</v>
      </c>
      <c r="U254" s="20" t="s">
        <v>84</v>
      </c>
      <c r="V254" s="20" t="s">
        <v>488</v>
      </c>
      <c r="W254" s="20" t="s">
        <v>489</v>
      </c>
    </row>
    <row r="255" spans="1:23">
      <c r="A255" s="11">
        <v>1959</v>
      </c>
      <c r="B255" s="12" t="s">
        <v>10437</v>
      </c>
      <c r="C255" s="12" t="s">
        <v>5247</v>
      </c>
      <c r="D255" s="12" t="s">
        <v>65</v>
      </c>
      <c r="E255" s="12" t="s">
        <v>83</v>
      </c>
      <c r="F255" s="13" t="s">
        <v>24</v>
      </c>
      <c r="G255" s="12" t="s">
        <v>5248</v>
      </c>
      <c r="H255" s="12" t="s">
        <v>5249</v>
      </c>
      <c r="I255" s="12" t="s">
        <v>5250</v>
      </c>
      <c r="J255" s="19" t="s">
        <v>25</v>
      </c>
      <c r="K255" s="19" t="s">
        <v>26</v>
      </c>
      <c r="L255" s="19" t="s">
        <v>27</v>
      </c>
      <c r="M255" s="19" t="s">
        <v>28</v>
      </c>
      <c r="N255" s="20" t="b">
        <v>0</v>
      </c>
      <c r="O255" s="20" t="b">
        <v>0</v>
      </c>
      <c r="P255" s="20" t="s">
        <v>5248</v>
      </c>
      <c r="Q255" s="20" t="s">
        <v>5249</v>
      </c>
      <c r="R255" s="20" t="s">
        <v>11281</v>
      </c>
      <c r="S255" s="20" t="s">
        <v>11282</v>
      </c>
      <c r="T255" s="20" t="s">
        <v>67</v>
      </c>
      <c r="U255" s="20" t="s">
        <v>84</v>
      </c>
      <c r="V255" s="20" t="s">
        <v>5251</v>
      </c>
      <c r="W255" s="20" t="s">
        <v>5252</v>
      </c>
    </row>
    <row r="256" spans="1:23">
      <c r="A256" s="11">
        <v>1960</v>
      </c>
      <c r="B256" s="12" t="s">
        <v>10437</v>
      </c>
      <c r="C256" s="12" t="s">
        <v>5247</v>
      </c>
      <c r="D256" s="12" t="s">
        <v>65</v>
      </c>
      <c r="E256" s="12" t="s">
        <v>83</v>
      </c>
      <c r="F256" s="13" t="s">
        <v>24</v>
      </c>
      <c r="G256" s="12" t="s">
        <v>5248</v>
      </c>
      <c r="H256" s="12" t="s">
        <v>5249</v>
      </c>
      <c r="I256" s="12" t="s">
        <v>5250</v>
      </c>
      <c r="J256" s="19" t="s">
        <v>25</v>
      </c>
      <c r="K256" s="19" t="s">
        <v>26</v>
      </c>
      <c r="L256" s="19" t="s">
        <v>27</v>
      </c>
      <c r="M256" s="19" t="s">
        <v>28</v>
      </c>
      <c r="N256" s="20" t="b">
        <v>0</v>
      </c>
      <c r="O256" s="20" t="b">
        <v>0</v>
      </c>
      <c r="P256" s="20" t="s">
        <v>5248</v>
      </c>
      <c r="Q256" s="20" t="s">
        <v>5249</v>
      </c>
      <c r="R256" s="20" t="s">
        <v>11281</v>
      </c>
      <c r="S256" s="20" t="s">
        <v>11282</v>
      </c>
      <c r="T256" s="20" t="s">
        <v>67</v>
      </c>
      <c r="U256" s="20" t="s">
        <v>84</v>
      </c>
      <c r="V256" s="20" t="s">
        <v>5251</v>
      </c>
      <c r="W256" s="20" t="s">
        <v>5252</v>
      </c>
    </row>
    <row r="257" spans="1:24">
      <c r="A257" s="11">
        <v>1961</v>
      </c>
      <c r="B257" s="12" t="s">
        <v>10438</v>
      </c>
      <c r="C257" s="12" t="s">
        <v>2344</v>
      </c>
      <c r="D257" s="12" t="s">
        <v>65</v>
      </c>
      <c r="E257" s="12" t="s">
        <v>83</v>
      </c>
      <c r="F257" s="13" t="s">
        <v>24</v>
      </c>
      <c r="G257" s="12" t="s">
        <v>2345</v>
      </c>
      <c r="H257" s="12" t="s">
        <v>2308</v>
      </c>
      <c r="I257" s="12" t="s">
        <v>2346</v>
      </c>
      <c r="J257" s="19" t="s">
        <v>25</v>
      </c>
      <c r="K257" s="19" t="s">
        <v>26</v>
      </c>
      <c r="L257" s="19" t="s">
        <v>27</v>
      </c>
      <c r="M257" s="19" t="s">
        <v>28</v>
      </c>
      <c r="N257" s="20" t="b">
        <v>1</v>
      </c>
      <c r="O257" s="20" t="b">
        <v>0</v>
      </c>
      <c r="P257" s="20" t="s">
        <v>11377</v>
      </c>
      <c r="Q257" s="20" t="s">
        <v>2308</v>
      </c>
      <c r="R257" s="20" t="s">
        <v>11281</v>
      </c>
      <c r="S257" s="20" t="s">
        <v>11283</v>
      </c>
      <c r="T257" s="20" t="s">
        <v>67</v>
      </c>
      <c r="U257" s="20" t="s">
        <v>84</v>
      </c>
      <c r="V257" s="20" t="s">
        <v>2347</v>
      </c>
      <c r="W257" s="20" t="s">
        <v>2348</v>
      </c>
    </row>
    <row r="258" spans="1:24">
      <c r="A258" s="11">
        <v>1962</v>
      </c>
      <c r="B258" s="12" t="s">
        <v>10438</v>
      </c>
      <c r="C258" s="12" t="s">
        <v>2344</v>
      </c>
      <c r="D258" s="12" t="s">
        <v>65</v>
      </c>
      <c r="E258" s="12" t="s">
        <v>83</v>
      </c>
      <c r="F258" s="13" t="s">
        <v>24</v>
      </c>
      <c r="G258" s="12" t="s">
        <v>2345</v>
      </c>
      <c r="H258" s="12" t="s">
        <v>2308</v>
      </c>
      <c r="I258" s="12" t="s">
        <v>2346</v>
      </c>
      <c r="J258" s="19" t="s">
        <v>25</v>
      </c>
      <c r="K258" s="19" t="s">
        <v>26</v>
      </c>
      <c r="L258" s="19" t="s">
        <v>27</v>
      </c>
      <c r="M258" s="19" t="s">
        <v>28</v>
      </c>
      <c r="N258" s="20" t="b">
        <v>1</v>
      </c>
      <c r="O258" s="20" t="b">
        <v>0</v>
      </c>
      <c r="P258" s="20" t="s">
        <v>11377</v>
      </c>
      <c r="Q258" s="20" t="s">
        <v>2308</v>
      </c>
      <c r="R258" s="20" t="s">
        <v>11281</v>
      </c>
      <c r="S258" s="20" t="s">
        <v>11283</v>
      </c>
      <c r="T258" s="20" t="s">
        <v>67</v>
      </c>
      <c r="U258" s="20" t="s">
        <v>84</v>
      </c>
      <c r="V258" s="20" t="s">
        <v>2347</v>
      </c>
      <c r="W258" s="20" t="s">
        <v>2348</v>
      </c>
    </row>
    <row r="259" spans="1:24">
      <c r="A259" s="11">
        <v>1965</v>
      </c>
      <c r="B259" s="12" t="s">
        <v>10441</v>
      </c>
      <c r="C259" s="12" t="s">
        <v>5134</v>
      </c>
      <c r="D259" s="12" t="s">
        <v>65</v>
      </c>
      <c r="E259" s="12" t="s">
        <v>83</v>
      </c>
      <c r="F259" s="13" t="s">
        <v>24</v>
      </c>
      <c r="G259" s="12" t="s">
        <v>5135</v>
      </c>
      <c r="H259" s="12" t="s">
        <v>5130</v>
      </c>
      <c r="I259" s="12" t="s">
        <v>5136</v>
      </c>
      <c r="J259" s="19" t="s">
        <v>25</v>
      </c>
      <c r="K259" s="19" t="s">
        <v>26</v>
      </c>
      <c r="L259" s="19" t="s">
        <v>27</v>
      </c>
      <c r="M259" s="19" t="s">
        <v>28</v>
      </c>
      <c r="N259" s="20" t="b">
        <v>1</v>
      </c>
      <c r="O259" s="20" t="b">
        <v>0</v>
      </c>
      <c r="P259" s="20" t="s">
        <v>5135</v>
      </c>
      <c r="Q259" s="20" t="s">
        <v>5130</v>
      </c>
      <c r="R259" s="20" t="s">
        <v>11281</v>
      </c>
      <c r="S259" s="20" t="s">
        <v>11282</v>
      </c>
      <c r="T259" s="20" t="s">
        <v>67</v>
      </c>
      <c r="U259" s="20" t="s">
        <v>84</v>
      </c>
      <c r="V259" s="20" t="s">
        <v>5137</v>
      </c>
      <c r="W259" s="20" t="s">
        <v>5138</v>
      </c>
    </row>
    <row r="260" spans="1:24">
      <c r="A260" s="11">
        <v>1966</v>
      </c>
      <c r="B260" s="12" t="s">
        <v>10441</v>
      </c>
      <c r="C260" s="12" t="s">
        <v>5134</v>
      </c>
      <c r="D260" s="12" t="s">
        <v>65</v>
      </c>
      <c r="E260" s="12" t="s">
        <v>83</v>
      </c>
      <c r="F260" s="13" t="s">
        <v>24</v>
      </c>
      <c r="G260" s="12" t="s">
        <v>5135</v>
      </c>
      <c r="H260" s="12" t="s">
        <v>5130</v>
      </c>
      <c r="I260" s="12" t="s">
        <v>5136</v>
      </c>
      <c r="J260" s="19" t="s">
        <v>25</v>
      </c>
      <c r="K260" s="19" t="s">
        <v>26</v>
      </c>
      <c r="L260" s="19" t="s">
        <v>27</v>
      </c>
      <c r="M260" s="19" t="s">
        <v>28</v>
      </c>
      <c r="N260" s="20" t="b">
        <v>1</v>
      </c>
      <c r="O260" s="20" t="b">
        <v>0</v>
      </c>
      <c r="P260" s="20" t="s">
        <v>5135</v>
      </c>
      <c r="Q260" s="20" t="s">
        <v>5130</v>
      </c>
      <c r="R260" s="20" t="s">
        <v>11281</v>
      </c>
      <c r="S260" s="20" t="s">
        <v>11282</v>
      </c>
      <c r="T260" s="20" t="s">
        <v>67</v>
      </c>
      <c r="U260" s="20" t="s">
        <v>84</v>
      </c>
      <c r="V260" s="20" t="s">
        <v>5137</v>
      </c>
      <c r="W260" s="20" t="s">
        <v>5138</v>
      </c>
    </row>
    <row r="261" spans="1:24">
      <c r="A261" s="11">
        <v>1967</v>
      </c>
      <c r="B261" s="12" t="s">
        <v>10442</v>
      </c>
      <c r="C261" s="12" t="s">
        <v>438</v>
      </c>
      <c r="D261" s="12" t="s">
        <v>65</v>
      </c>
      <c r="E261" s="12" t="s">
        <v>83</v>
      </c>
      <c r="F261" s="13" t="s">
        <v>24</v>
      </c>
      <c r="G261" s="12" t="s">
        <v>439</v>
      </c>
      <c r="H261" s="12" t="s">
        <v>440</v>
      </c>
      <c r="I261" s="12" t="s">
        <v>441</v>
      </c>
      <c r="J261" s="19" t="s">
        <v>25</v>
      </c>
      <c r="K261" s="19" t="s">
        <v>26</v>
      </c>
      <c r="L261" s="19" t="s">
        <v>27</v>
      </c>
      <c r="M261" s="19" t="s">
        <v>28</v>
      </c>
      <c r="N261" s="20" t="b">
        <v>1</v>
      </c>
      <c r="O261" s="20" t="b">
        <v>1</v>
      </c>
      <c r="P261" s="20" t="s">
        <v>11378</v>
      </c>
      <c r="Q261" s="20" t="s">
        <v>440</v>
      </c>
      <c r="R261" s="20" t="s">
        <v>11281</v>
      </c>
      <c r="S261" s="20" t="s">
        <v>11283</v>
      </c>
      <c r="T261" s="20" t="s">
        <v>67</v>
      </c>
      <c r="U261" s="20" t="s">
        <v>84</v>
      </c>
      <c r="V261" s="20" t="s">
        <v>442</v>
      </c>
      <c r="W261" s="20" t="s">
        <v>443</v>
      </c>
    </row>
    <row r="262" spans="1:24">
      <c r="A262" s="11">
        <v>1968</v>
      </c>
      <c r="B262" s="12" t="s">
        <v>10442</v>
      </c>
      <c r="C262" s="12" t="s">
        <v>438</v>
      </c>
      <c r="D262" s="12" t="s">
        <v>65</v>
      </c>
      <c r="E262" s="12" t="s">
        <v>83</v>
      </c>
      <c r="F262" s="13" t="s">
        <v>24</v>
      </c>
      <c r="G262" s="12" t="s">
        <v>439</v>
      </c>
      <c r="H262" s="12" t="s">
        <v>440</v>
      </c>
      <c r="I262" s="12" t="s">
        <v>441</v>
      </c>
      <c r="J262" s="19" t="s">
        <v>25</v>
      </c>
      <c r="K262" s="19" t="s">
        <v>26</v>
      </c>
      <c r="L262" s="19" t="s">
        <v>27</v>
      </c>
      <c r="M262" s="19" t="s">
        <v>28</v>
      </c>
      <c r="N262" s="20" t="b">
        <v>1</v>
      </c>
      <c r="O262" s="20" t="b">
        <v>1</v>
      </c>
      <c r="P262" s="20" t="s">
        <v>11378</v>
      </c>
      <c r="Q262" s="20" t="s">
        <v>440</v>
      </c>
      <c r="R262" s="20" t="s">
        <v>11281</v>
      </c>
      <c r="S262" s="20" t="s">
        <v>11283</v>
      </c>
      <c r="T262" s="20" t="s">
        <v>67</v>
      </c>
      <c r="U262" s="20" t="s">
        <v>84</v>
      </c>
      <c r="V262" s="20" t="s">
        <v>442</v>
      </c>
      <c r="W262" s="20" t="s">
        <v>443</v>
      </c>
    </row>
    <row r="263" spans="1:24">
      <c r="A263" s="11">
        <v>1970</v>
      </c>
      <c r="B263" s="12" t="s">
        <v>10446</v>
      </c>
      <c r="C263" s="12" t="s">
        <v>10444</v>
      </c>
      <c r="D263" s="12" t="s">
        <v>65</v>
      </c>
      <c r="E263" s="12" t="s">
        <v>83</v>
      </c>
      <c r="F263" s="13" t="s">
        <v>24</v>
      </c>
      <c r="G263" s="12" t="s">
        <v>11379</v>
      </c>
      <c r="H263" s="12" t="s">
        <v>4454</v>
      </c>
      <c r="I263" s="12" t="s">
        <v>11380</v>
      </c>
      <c r="J263" s="19" t="s">
        <v>25</v>
      </c>
      <c r="K263" s="19" t="s">
        <v>26</v>
      </c>
      <c r="L263" s="19" t="s">
        <v>27</v>
      </c>
      <c r="M263" s="19" t="s">
        <v>28</v>
      </c>
      <c r="N263" s="20" t="b">
        <v>1</v>
      </c>
      <c r="O263" s="20" t="b">
        <v>1</v>
      </c>
      <c r="P263" s="20" t="s">
        <v>11381</v>
      </c>
      <c r="Q263" s="20" t="s">
        <v>2481</v>
      </c>
      <c r="R263" s="20" t="s">
        <v>11281</v>
      </c>
      <c r="S263" s="20" t="s">
        <v>11283</v>
      </c>
      <c r="T263" s="20" t="s">
        <v>67</v>
      </c>
      <c r="U263" s="20" t="s">
        <v>84</v>
      </c>
      <c r="V263" s="20" t="s">
        <v>10447</v>
      </c>
      <c r="W263" s="20" t="s">
        <v>10445</v>
      </c>
      <c r="X263" s="24" t="s">
        <v>11287</v>
      </c>
    </row>
    <row r="264" spans="1:24">
      <c r="A264" s="11">
        <v>1971</v>
      </c>
      <c r="B264" s="12" t="s">
        <v>10446</v>
      </c>
      <c r="C264" s="12" t="s">
        <v>10444</v>
      </c>
      <c r="D264" s="12" t="s">
        <v>65</v>
      </c>
      <c r="E264" s="12" t="s">
        <v>83</v>
      </c>
      <c r="F264" s="13" t="s">
        <v>24</v>
      </c>
      <c r="G264" s="12" t="s">
        <v>11379</v>
      </c>
      <c r="H264" s="12" t="s">
        <v>4454</v>
      </c>
      <c r="I264" s="12" t="s">
        <v>11380</v>
      </c>
      <c r="J264" s="19" t="s">
        <v>25</v>
      </c>
      <c r="K264" s="19" t="s">
        <v>26</v>
      </c>
      <c r="L264" s="19" t="s">
        <v>27</v>
      </c>
      <c r="M264" s="19" t="s">
        <v>28</v>
      </c>
      <c r="N264" s="20" t="b">
        <v>1</v>
      </c>
      <c r="O264" s="20" t="b">
        <v>1</v>
      </c>
      <c r="P264" s="20" t="s">
        <v>11381</v>
      </c>
      <c r="Q264" s="20" t="s">
        <v>2481</v>
      </c>
      <c r="R264" s="20" t="s">
        <v>11281</v>
      </c>
      <c r="S264" s="20" t="s">
        <v>11283</v>
      </c>
      <c r="T264" s="20" t="s">
        <v>67</v>
      </c>
      <c r="U264" s="20" t="s">
        <v>84</v>
      </c>
      <c r="V264" s="20" t="s">
        <v>10447</v>
      </c>
      <c r="W264" s="20" t="s">
        <v>10445</v>
      </c>
      <c r="X264" s="24" t="s">
        <v>11287</v>
      </c>
    </row>
    <row r="265" spans="1:24">
      <c r="A265" s="11">
        <v>1973</v>
      </c>
      <c r="B265" s="12" t="s">
        <v>10449</v>
      </c>
      <c r="C265" s="12" t="s">
        <v>6165</v>
      </c>
      <c r="D265" s="12" t="s">
        <v>65</v>
      </c>
      <c r="E265" s="12" t="s">
        <v>83</v>
      </c>
      <c r="F265" s="13" t="s">
        <v>24</v>
      </c>
      <c r="G265" s="12" t="s">
        <v>6166</v>
      </c>
      <c r="H265" s="12" t="s">
        <v>6160</v>
      </c>
      <c r="I265" s="12" t="s">
        <v>6167</v>
      </c>
      <c r="J265" s="19" t="s">
        <v>25</v>
      </c>
      <c r="K265" s="19" t="s">
        <v>26</v>
      </c>
      <c r="L265" s="19" t="s">
        <v>27</v>
      </c>
      <c r="M265" s="19" t="s">
        <v>28</v>
      </c>
      <c r="N265" s="20" t="b">
        <v>0</v>
      </c>
      <c r="O265" s="20" t="b">
        <v>0</v>
      </c>
      <c r="P265" s="20" t="s">
        <v>6166</v>
      </c>
      <c r="Q265" s="20" t="s">
        <v>6160</v>
      </c>
      <c r="R265" s="20" t="s">
        <v>11281</v>
      </c>
      <c r="S265" s="20" t="s">
        <v>11283</v>
      </c>
      <c r="T265" s="20" t="s">
        <v>67</v>
      </c>
      <c r="U265" s="20" t="s">
        <v>84</v>
      </c>
      <c r="V265" s="20" t="s">
        <v>6168</v>
      </c>
      <c r="W265" s="20" t="s">
        <v>6169</v>
      </c>
    </row>
    <row r="266" spans="1:24">
      <c r="A266" s="11">
        <v>1974</v>
      </c>
      <c r="B266" s="12" t="s">
        <v>10449</v>
      </c>
      <c r="C266" s="12" t="s">
        <v>6165</v>
      </c>
      <c r="D266" s="12" t="s">
        <v>65</v>
      </c>
      <c r="E266" s="12" t="s">
        <v>83</v>
      </c>
      <c r="F266" s="13" t="s">
        <v>24</v>
      </c>
      <c r="G266" s="12" t="s">
        <v>6166</v>
      </c>
      <c r="H266" s="12" t="s">
        <v>6160</v>
      </c>
      <c r="I266" s="12" t="s">
        <v>6167</v>
      </c>
      <c r="J266" s="19" t="s">
        <v>25</v>
      </c>
      <c r="K266" s="19" t="s">
        <v>26</v>
      </c>
      <c r="L266" s="19" t="s">
        <v>27</v>
      </c>
      <c r="M266" s="19" t="s">
        <v>28</v>
      </c>
      <c r="N266" s="20" t="b">
        <v>0</v>
      </c>
      <c r="O266" s="20" t="b">
        <v>0</v>
      </c>
      <c r="P266" s="20" t="s">
        <v>6166</v>
      </c>
      <c r="Q266" s="20" t="s">
        <v>6160</v>
      </c>
      <c r="R266" s="20" t="s">
        <v>11281</v>
      </c>
      <c r="S266" s="20" t="s">
        <v>11283</v>
      </c>
      <c r="T266" s="20" t="s">
        <v>67</v>
      </c>
      <c r="U266" s="20" t="s">
        <v>84</v>
      </c>
      <c r="V266" s="20" t="s">
        <v>6168</v>
      </c>
      <c r="W266" s="20" t="s">
        <v>6169</v>
      </c>
    </row>
    <row r="267" spans="1:24">
      <c r="A267" s="11">
        <v>1975</v>
      </c>
      <c r="B267" s="12" t="s">
        <v>10450</v>
      </c>
      <c r="C267" s="12" t="s">
        <v>4941</v>
      </c>
      <c r="D267" s="12" t="s">
        <v>65</v>
      </c>
      <c r="E267" s="12" t="s">
        <v>83</v>
      </c>
      <c r="F267" s="13" t="s">
        <v>24</v>
      </c>
      <c r="G267" s="12" t="s">
        <v>4942</v>
      </c>
      <c r="H267" s="12" t="s">
        <v>4454</v>
      </c>
      <c r="I267" s="12" t="s">
        <v>4943</v>
      </c>
      <c r="J267" s="19" t="s">
        <v>25</v>
      </c>
      <c r="K267" s="19" t="s">
        <v>26</v>
      </c>
      <c r="L267" s="19" t="s">
        <v>27</v>
      </c>
      <c r="M267" s="19" t="s">
        <v>28</v>
      </c>
      <c r="N267" s="20" t="b">
        <v>1</v>
      </c>
      <c r="O267" s="20" t="b">
        <v>0</v>
      </c>
      <c r="P267" s="20" t="s">
        <v>4942</v>
      </c>
      <c r="Q267" s="20" t="s">
        <v>4454</v>
      </c>
      <c r="R267" s="20" t="s">
        <v>11281</v>
      </c>
      <c r="S267" s="20" t="s">
        <v>11283</v>
      </c>
      <c r="T267" s="20" t="s">
        <v>67</v>
      </c>
      <c r="U267" s="20" t="s">
        <v>84</v>
      </c>
      <c r="V267" s="20" t="s">
        <v>4944</v>
      </c>
      <c r="W267" s="20" t="s">
        <v>4945</v>
      </c>
    </row>
    <row r="268" spans="1:24">
      <c r="A268" s="11">
        <v>1976</v>
      </c>
      <c r="B268" s="12" t="s">
        <v>10450</v>
      </c>
      <c r="C268" s="12" t="s">
        <v>4941</v>
      </c>
      <c r="D268" s="12" t="s">
        <v>65</v>
      </c>
      <c r="E268" s="12" t="s">
        <v>83</v>
      </c>
      <c r="F268" s="13" t="s">
        <v>24</v>
      </c>
      <c r="G268" s="12" t="s">
        <v>4942</v>
      </c>
      <c r="H268" s="12" t="s">
        <v>4454</v>
      </c>
      <c r="I268" s="12" t="s">
        <v>4943</v>
      </c>
      <c r="J268" s="19" t="s">
        <v>25</v>
      </c>
      <c r="K268" s="19" t="s">
        <v>26</v>
      </c>
      <c r="L268" s="19" t="s">
        <v>27</v>
      </c>
      <c r="M268" s="19" t="s">
        <v>28</v>
      </c>
      <c r="N268" s="20" t="b">
        <v>1</v>
      </c>
      <c r="O268" s="20" t="b">
        <v>0</v>
      </c>
      <c r="P268" s="20" t="s">
        <v>4942</v>
      </c>
      <c r="Q268" s="20" t="s">
        <v>4454</v>
      </c>
      <c r="R268" s="20" t="s">
        <v>11281</v>
      </c>
      <c r="S268" s="20" t="s">
        <v>11283</v>
      </c>
      <c r="T268" s="20" t="s">
        <v>67</v>
      </c>
      <c r="U268" s="20" t="s">
        <v>84</v>
      </c>
      <c r="V268" s="20" t="s">
        <v>4944</v>
      </c>
      <c r="W268" s="20" t="s">
        <v>4945</v>
      </c>
    </row>
    <row r="269" spans="1:24">
      <c r="A269" s="11">
        <v>1984</v>
      </c>
      <c r="B269" s="12" t="s">
        <v>11003</v>
      </c>
      <c r="C269" s="12" t="s">
        <v>4947</v>
      </c>
      <c r="D269" s="12" t="s">
        <v>65</v>
      </c>
      <c r="E269" s="12" t="s">
        <v>83</v>
      </c>
      <c r="F269" s="14" t="s">
        <v>250</v>
      </c>
      <c r="G269" s="12" t="s">
        <v>4948</v>
      </c>
      <c r="H269" s="12" t="s">
        <v>4454</v>
      </c>
      <c r="I269" s="12" t="s">
        <v>4949</v>
      </c>
      <c r="J269" s="19" t="s">
        <v>25</v>
      </c>
      <c r="K269" s="19" t="s">
        <v>26</v>
      </c>
      <c r="L269" s="19" t="s">
        <v>27</v>
      </c>
      <c r="M269" s="19" t="s">
        <v>28</v>
      </c>
      <c r="N269" s="20" t="b">
        <v>1</v>
      </c>
      <c r="O269" s="20" t="b">
        <v>0</v>
      </c>
      <c r="P269" s="20" t="s">
        <v>4948</v>
      </c>
      <c r="Q269" s="20" t="s">
        <v>4454</v>
      </c>
      <c r="R269" s="20" t="s">
        <v>11281</v>
      </c>
      <c r="S269" s="20" t="s">
        <v>11283</v>
      </c>
      <c r="T269" s="20" t="s">
        <v>67</v>
      </c>
      <c r="U269" s="20" t="s">
        <v>84</v>
      </c>
      <c r="V269" s="20" t="s">
        <v>4950</v>
      </c>
      <c r="W269" s="20" t="s">
        <v>4951</v>
      </c>
    </row>
    <row r="270" spans="1:24">
      <c r="A270" s="11">
        <v>1985</v>
      </c>
      <c r="B270" s="12" t="s">
        <v>11003</v>
      </c>
      <c r="C270" s="12" t="s">
        <v>4947</v>
      </c>
      <c r="D270" s="12" t="s">
        <v>65</v>
      </c>
      <c r="E270" s="12" t="s">
        <v>83</v>
      </c>
      <c r="F270" s="14" t="s">
        <v>250</v>
      </c>
      <c r="G270" s="12" t="s">
        <v>4948</v>
      </c>
      <c r="H270" s="12" t="s">
        <v>4454</v>
      </c>
      <c r="I270" s="12" t="s">
        <v>4949</v>
      </c>
      <c r="J270" s="19" t="s">
        <v>25</v>
      </c>
      <c r="K270" s="19" t="s">
        <v>26</v>
      </c>
      <c r="L270" s="19" t="s">
        <v>27</v>
      </c>
      <c r="M270" s="19" t="s">
        <v>28</v>
      </c>
      <c r="N270" s="20" t="b">
        <v>1</v>
      </c>
      <c r="O270" s="20" t="b">
        <v>0</v>
      </c>
      <c r="P270" s="20" t="s">
        <v>4948</v>
      </c>
      <c r="Q270" s="20" t="s">
        <v>4454</v>
      </c>
      <c r="R270" s="20" t="s">
        <v>11281</v>
      </c>
      <c r="S270" s="20" t="s">
        <v>11283</v>
      </c>
      <c r="T270" s="20" t="s">
        <v>67</v>
      </c>
      <c r="U270" s="20" t="s">
        <v>84</v>
      </c>
      <c r="V270" s="20" t="s">
        <v>4950</v>
      </c>
      <c r="W270" s="20" t="s">
        <v>4951</v>
      </c>
    </row>
    <row r="271" spans="1:24">
      <c r="A271" s="11">
        <v>2012</v>
      </c>
      <c r="B271" s="12" t="s">
        <v>11005</v>
      </c>
      <c r="C271" s="12" t="s">
        <v>3905</v>
      </c>
      <c r="D271" s="12" t="s">
        <v>65</v>
      </c>
      <c r="E271" s="12" t="s">
        <v>390</v>
      </c>
      <c r="F271" s="14" t="s">
        <v>250</v>
      </c>
      <c r="G271" s="12" t="s">
        <v>3906</v>
      </c>
      <c r="H271" s="12" t="s">
        <v>3828</v>
      </c>
      <c r="I271" s="12" t="s">
        <v>3907</v>
      </c>
      <c r="J271" s="19" t="s">
        <v>25</v>
      </c>
      <c r="K271" s="19" t="s">
        <v>26</v>
      </c>
      <c r="L271" s="19" t="s">
        <v>27</v>
      </c>
      <c r="M271" s="19" t="s">
        <v>28</v>
      </c>
      <c r="N271" s="20" t="b">
        <v>0</v>
      </c>
      <c r="O271" s="20" t="b">
        <v>0</v>
      </c>
      <c r="P271" s="20" t="s">
        <v>3906</v>
      </c>
      <c r="Q271" s="20" t="s">
        <v>3828</v>
      </c>
      <c r="R271" s="20" t="s">
        <v>11281</v>
      </c>
      <c r="S271" s="20" t="s">
        <v>11283</v>
      </c>
      <c r="T271" s="20" t="s">
        <v>67</v>
      </c>
      <c r="U271" s="20" t="s">
        <v>391</v>
      </c>
      <c r="V271" s="20" t="s">
        <v>3908</v>
      </c>
      <c r="W271" s="20" t="s">
        <v>3909</v>
      </c>
    </row>
    <row r="272" spans="1:24">
      <c r="A272" s="11">
        <v>2013</v>
      </c>
      <c r="B272" s="12" t="s">
        <v>11005</v>
      </c>
      <c r="C272" s="12" t="s">
        <v>3905</v>
      </c>
      <c r="D272" s="12" t="s">
        <v>65</v>
      </c>
      <c r="E272" s="12" t="s">
        <v>390</v>
      </c>
      <c r="F272" s="14" t="s">
        <v>250</v>
      </c>
      <c r="G272" s="12" t="s">
        <v>3906</v>
      </c>
      <c r="H272" s="12" t="s">
        <v>3828</v>
      </c>
      <c r="I272" s="12" t="s">
        <v>3907</v>
      </c>
      <c r="J272" s="19" t="s">
        <v>25</v>
      </c>
      <c r="K272" s="19" t="s">
        <v>26</v>
      </c>
      <c r="L272" s="19" t="s">
        <v>27</v>
      </c>
      <c r="M272" s="19" t="s">
        <v>28</v>
      </c>
      <c r="N272" s="20" t="b">
        <v>0</v>
      </c>
      <c r="O272" s="20" t="b">
        <v>0</v>
      </c>
      <c r="P272" s="20" t="s">
        <v>3906</v>
      </c>
      <c r="Q272" s="20" t="s">
        <v>3828</v>
      </c>
      <c r="R272" s="20" t="s">
        <v>11281</v>
      </c>
      <c r="S272" s="20" t="s">
        <v>11283</v>
      </c>
      <c r="T272" s="20" t="s">
        <v>67</v>
      </c>
      <c r="U272" s="20" t="s">
        <v>391</v>
      </c>
      <c r="V272" s="20" t="s">
        <v>3908</v>
      </c>
      <c r="W272" s="20" t="s">
        <v>3909</v>
      </c>
    </row>
    <row r="273" spans="1:25">
      <c r="A273" s="11">
        <v>2019</v>
      </c>
      <c r="B273" s="12" t="s">
        <v>10492</v>
      </c>
      <c r="C273" s="12" t="s">
        <v>4969</v>
      </c>
      <c r="D273" s="12" t="s">
        <v>65</v>
      </c>
      <c r="E273" s="12" t="s">
        <v>796</v>
      </c>
      <c r="F273" s="13" t="s">
        <v>24</v>
      </c>
      <c r="G273" s="12" t="s">
        <v>4970</v>
      </c>
      <c r="H273" s="12" t="s">
        <v>4454</v>
      </c>
      <c r="I273" s="12" t="s">
        <v>4971</v>
      </c>
      <c r="J273" s="19" t="s">
        <v>25</v>
      </c>
      <c r="K273" s="19" t="s">
        <v>26</v>
      </c>
      <c r="L273" s="19" t="s">
        <v>27</v>
      </c>
      <c r="M273" s="19" t="s">
        <v>28</v>
      </c>
      <c r="N273" s="20" t="b">
        <v>0</v>
      </c>
      <c r="O273" s="20" t="b">
        <v>0</v>
      </c>
      <c r="P273" s="20" t="s">
        <v>4970</v>
      </c>
      <c r="Q273" s="20" t="s">
        <v>4454</v>
      </c>
      <c r="R273" s="20" t="s">
        <v>11281</v>
      </c>
      <c r="S273" s="20" t="s">
        <v>11282</v>
      </c>
      <c r="T273" s="20" t="s">
        <v>67</v>
      </c>
      <c r="U273" s="20" t="s">
        <v>797</v>
      </c>
      <c r="V273" s="20" t="s">
        <v>4972</v>
      </c>
      <c r="W273" s="20" t="s">
        <v>4973</v>
      </c>
    </row>
    <row r="274" spans="1:25">
      <c r="A274" s="11">
        <v>2020</v>
      </c>
      <c r="B274" s="12" t="s">
        <v>10492</v>
      </c>
      <c r="C274" s="12" t="s">
        <v>4969</v>
      </c>
      <c r="D274" s="12" t="s">
        <v>65</v>
      </c>
      <c r="E274" s="12" t="s">
        <v>796</v>
      </c>
      <c r="F274" s="13" t="s">
        <v>24</v>
      </c>
      <c r="G274" s="12" t="s">
        <v>4970</v>
      </c>
      <c r="H274" s="12" t="s">
        <v>4454</v>
      </c>
      <c r="I274" s="12" t="s">
        <v>4971</v>
      </c>
      <c r="J274" s="19" t="s">
        <v>25</v>
      </c>
      <c r="K274" s="19" t="s">
        <v>26</v>
      </c>
      <c r="L274" s="19" t="s">
        <v>27</v>
      </c>
      <c r="M274" s="19" t="s">
        <v>28</v>
      </c>
      <c r="N274" s="20" t="b">
        <v>0</v>
      </c>
      <c r="O274" s="20" t="b">
        <v>0</v>
      </c>
      <c r="P274" s="20" t="s">
        <v>4970</v>
      </c>
      <c r="Q274" s="20" t="s">
        <v>4454</v>
      </c>
      <c r="R274" s="20" t="s">
        <v>11281</v>
      </c>
      <c r="S274" s="20" t="s">
        <v>11282</v>
      </c>
      <c r="T274" s="20" t="s">
        <v>67</v>
      </c>
      <c r="U274" s="20" t="s">
        <v>797</v>
      </c>
      <c r="V274" s="20" t="s">
        <v>4972</v>
      </c>
      <c r="W274" s="20" t="s">
        <v>4973</v>
      </c>
    </row>
    <row r="275" spans="1:25">
      <c r="A275" s="11">
        <v>2036</v>
      </c>
      <c r="B275" s="12" t="s">
        <v>11020</v>
      </c>
      <c r="C275" s="12" t="s">
        <v>3995</v>
      </c>
      <c r="D275" s="12" t="s">
        <v>65</v>
      </c>
      <c r="E275" s="12" t="s">
        <v>796</v>
      </c>
      <c r="F275" s="14" t="s">
        <v>250</v>
      </c>
      <c r="G275" s="12" t="s">
        <v>3996</v>
      </c>
      <c r="H275" s="12" t="s">
        <v>3997</v>
      </c>
      <c r="I275" s="12" t="s">
        <v>3998</v>
      </c>
      <c r="J275" s="19" t="s">
        <v>25</v>
      </c>
      <c r="K275" s="19" t="s">
        <v>26</v>
      </c>
      <c r="L275" s="19" t="s">
        <v>27</v>
      </c>
      <c r="M275" s="19" t="s">
        <v>28</v>
      </c>
      <c r="N275" s="20" t="b">
        <v>1</v>
      </c>
      <c r="O275" s="20" t="b">
        <v>0</v>
      </c>
      <c r="P275" s="20" t="s">
        <v>3996</v>
      </c>
      <c r="Q275" s="20" t="s">
        <v>3997</v>
      </c>
      <c r="R275" s="20" t="s">
        <v>11281</v>
      </c>
      <c r="S275" s="20" t="s">
        <v>11283</v>
      </c>
      <c r="T275" s="20" t="s">
        <v>67</v>
      </c>
      <c r="U275" s="20" t="s">
        <v>797</v>
      </c>
      <c r="V275" s="20" t="s">
        <v>3999</v>
      </c>
      <c r="W275" s="20" t="s">
        <v>4000</v>
      </c>
    </row>
    <row r="276" spans="1:25">
      <c r="A276" s="11">
        <v>2037</v>
      </c>
      <c r="B276" s="12" t="s">
        <v>11020</v>
      </c>
      <c r="C276" s="12" t="s">
        <v>3995</v>
      </c>
      <c r="D276" s="12" t="s">
        <v>65</v>
      </c>
      <c r="E276" s="12" t="s">
        <v>796</v>
      </c>
      <c r="F276" s="14" t="s">
        <v>250</v>
      </c>
      <c r="G276" s="12" t="s">
        <v>3996</v>
      </c>
      <c r="H276" s="12" t="s">
        <v>3997</v>
      </c>
      <c r="I276" s="12" t="s">
        <v>3998</v>
      </c>
      <c r="J276" s="19" t="s">
        <v>25</v>
      </c>
      <c r="K276" s="19" t="s">
        <v>26</v>
      </c>
      <c r="L276" s="19" t="s">
        <v>27</v>
      </c>
      <c r="M276" s="19" t="s">
        <v>28</v>
      </c>
      <c r="N276" s="20" t="b">
        <v>1</v>
      </c>
      <c r="O276" s="20" t="b">
        <v>0</v>
      </c>
      <c r="P276" s="20" t="s">
        <v>3996</v>
      </c>
      <c r="Q276" s="20" t="s">
        <v>3997</v>
      </c>
      <c r="R276" s="20" t="s">
        <v>11281</v>
      </c>
      <c r="S276" s="20" t="s">
        <v>11283</v>
      </c>
      <c r="T276" s="20" t="s">
        <v>67</v>
      </c>
      <c r="U276" s="20" t="s">
        <v>797</v>
      </c>
      <c r="V276" s="20" t="s">
        <v>3999</v>
      </c>
      <c r="W276" s="20" t="s">
        <v>4000</v>
      </c>
    </row>
    <row r="277" spans="1:25">
      <c r="A277" s="11">
        <v>2055</v>
      </c>
      <c r="B277" s="12" t="s">
        <v>10504</v>
      </c>
      <c r="C277" s="12" t="s">
        <v>5237</v>
      </c>
      <c r="D277" s="12" t="s">
        <v>49</v>
      </c>
      <c r="E277" s="12" t="s">
        <v>1927</v>
      </c>
      <c r="F277" s="13" t="s">
        <v>24</v>
      </c>
      <c r="G277" s="12" t="s">
        <v>5238</v>
      </c>
      <c r="H277" s="12" t="s">
        <v>5200</v>
      </c>
      <c r="I277" s="12" t="s">
        <v>5239</v>
      </c>
      <c r="J277" s="19" t="s">
        <v>25</v>
      </c>
      <c r="K277" s="19" t="s">
        <v>26</v>
      </c>
      <c r="L277" s="19" t="s">
        <v>27</v>
      </c>
      <c r="M277" s="19" t="s">
        <v>28</v>
      </c>
      <c r="N277" s="20" t="b">
        <v>1</v>
      </c>
      <c r="O277" s="20" t="b">
        <v>1</v>
      </c>
      <c r="P277" s="20" t="s">
        <v>11382</v>
      </c>
      <c r="Q277" s="20" t="s">
        <v>5200</v>
      </c>
      <c r="R277" s="20" t="s">
        <v>11281</v>
      </c>
      <c r="S277" s="20" t="s">
        <v>11282</v>
      </c>
      <c r="T277" s="20" t="s">
        <v>51</v>
      </c>
      <c r="U277" s="20" t="s">
        <v>2698</v>
      </c>
      <c r="V277" s="20" t="s">
        <v>5240</v>
      </c>
      <c r="W277" s="20" t="s">
        <v>5241</v>
      </c>
    </row>
    <row r="278" spans="1:25">
      <c r="A278" s="11">
        <v>2056</v>
      </c>
      <c r="B278" s="12" t="s">
        <v>10504</v>
      </c>
      <c r="C278" s="12" t="s">
        <v>5237</v>
      </c>
      <c r="D278" s="12" t="s">
        <v>49</v>
      </c>
      <c r="E278" s="12" t="s">
        <v>1927</v>
      </c>
      <c r="F278" s="13" t="s">
        <v>24</v>
      </c>
      <c r="G278" s="12" t="s">
        <v>5238</v>
      </c>
      <c r="H278" s="12" t="s">
        <v>5200</v>
      </c>
      <c r="I278" s="12" t="s">
        <v>5239</v>
      </c>
      <c r="J278" s="19" t="s">
        <v>25</v>
      </c>
      <c r="K278" s="19" t="s">
        <v>26</v>
      </c>
      <c r="L278" s="19" t="s">
        <v>27</v>
      </c>
      <c r="M278" s="19" t="s">
        <v>28</v>
      </c>
      <c r="N278" s="20" t="b">
        <v>1</v>
      </c>
      <c r="O278" s="20" t="b">
        <v>1</v>
      </c>
      <c r="P278" s="20" t="s">
        <v>11382</v>
      </c>
      <c r="Q278" s="20" t="s">
        <v>5200</v>
      </c>
      <c r="R278" s="20" t="s">
        <v>11281</v>
      </c>
      <c r="S278" s="20" t="s">
        <v>11282</v>
      </c>
      <c r="T278" s="20" t="s">
        <v>51</v>
      </c>
      <c r="U278" s="20" t="s">
        <v>2698</v>
      </c>
      <c r="V278" s="20" t="s">
        <v>5240</v>
      </c>
      <c r="W278" s="20" t="s">
        <v>5241</v>
      </c>
    </row>
    <row r="279" spans="1:25">
      <c r="A279" s="11">
        <v>2057</v>
      </c>
      <c r="B279" s="15" t="s">
        <v>10507</v>
      </c>
      <c r="C279" s="15" t="s">
        <v>10505</v>
      </c>
      <c r="D279" s="15" t="s">
        <v>49</v>
      </c>
      <c r="E279" s="15" t="s">
        <v>1927</v>
      </c>
      <c r="F279" s="13" t="s">
        <v>24</v>
      </c>
      <c r="G279" s="15" t="s">
        <v>11383</v>
      </c>
      <c r="H279" s="15" t="s">
        <v>3081</v>
      </c>
      <c r="I279" s="15" t="s">
        <v>11384</v>
      </c>
      <c r="J279" s="21" t="s">
        <v>25</v>
      </c>
      <c r="K279" s="21" t="s">
        <v>26</v>
      </c>
      <c r="L279" s="21" t="s">
        <v>27</v>
      </c>
      <c r="M279" s="21" t="s">
        <v>28</v>
      </c>
      <c r="N279" s="22" t="b">
        <v>1</v>
      </c>
      <c r="O279" s="22" t="b">
        <v>1</v>
      </c>
      <c r="P279" s="22" t="s">
        <v>11385</v>
      </c>
      <c r="Q279" s="22" t="s">
        <v>3081</v>
      </c>
      <c r="R279" s="22" t="s">
        <v>11281</v>
      </c>
      <c r="S279" s="22" t="s">
        <v>11283</v>
      </c>
      <c r="T279" s="22" t="s">
        <v>51</v>
      </c>
      <c r="U279" s="22" t="s">
        <v>2698</v>
      </c>
      <c r="V279" s="22" t="s">
        <v>10508</v>
      </c>
      <c r="W279" s="22" t="s">
        <v>10506</v>
      </c>
      <c r="X279" s="25" t="s">
        <v>11287</v>
      </c>
      <c r="Y279" s="1" t="s">
        <v>11293</v>
      </c>
    </row>
    <row r="280" spans="1:25">
      <c r="A280" s="11">
        <v>2058</v>
      </c>
      <c r="B280" s="15" t="s">
        <v>10507</v>
      </c>
      <c r="C280" s="15" t="s">
        <v>10505</v>
      </c>
      <c r="D280" s="15" t="s">
        <v>49</v>
      </c>
      <c r="E280" s="15" t="s">
        <v>1927</v>
      </c>
      <c r="F280" s="13" t="s">
        <v>24</v>
      </c>
      <c r="G280" s="15" t="s">
        <v>11383</v>
      </c>
      <c r="H280" s="15" t="s">
        <v>3081</v>
      </c>
      <c r="I280" s="15" t="s">
        <v>11384</v>
      </c>
      <c r="J280" s="21" t="s">
        <v>25</v>
      </c>
      <c r="K280" s="21" t="s">
        <v>26</v>
      </c>
      <c r="L280" s="21" t="s">
        <v>27</v>
      </c>
      <c r="M280" s="21" t="s">
        <v>28</v>
      </c>
      <c r="N280" s="22" t="b">
        <v>1</v>
      </c>
      <c r="O280" s="22" t="b">
        <v>1</v>
      </c>
      <c r="P280" s="22" t="s">
        <v>11385</v>
      </c>
      <c r="Q280" s="22" t="s">
        <v>3081</v>
      </c>
      <c r="R280" s="22" t="s">
        <v>11281</v>
      </c>
      <c r="S280" s="22" t="s">
        <v>11283</v>
      </c>
      <c r="T280" s="22" t="s">
        <v>51</v>
      </c>
      <c r="U280" s="22" t="s">
        <v>2698</v>
      </c>
      <c r="V280" s="22" t="s">
        <v>10508</v>
      </c>
      <c r="W280" s="22" t="s">
        <v>10506</v>
      </c>
      <c r="X280" s="25" t="s">
        <v>11287</v>
      </c>
      <c r="Y280" s="1" t="s">
        <v>11293</v>
      </c>
    </row>
    <row r="281" spans="1:25">
      <c r="A281" s="11">
        <v>2060</v>
      </c>
      <c r="B281" s="12" t="s">
        <v>10510</v>
      </c>
      <c r="C281" s="12" t="s">
        <v>6444</v>
      </c>
      <c r="D281" s="12" t="s">
        <v>49</v>
      </c>
      <c r="E281" s="12" t="s">
        <v>2855</v>
      </c>
      <c r="F281" s="13" t="s">
        <v>24</v>
      </c>
      <c r="G281" s="12" t="s">
        <v>6445</v>
      </c>
      <c r="H281" s="12" t="s">
        <v>6430</v>
      </c>
      <c r="I281" s="12" t="s">
        <v>6446</v>
      </c>
      <c r="J281" s="19" t="s">
        <v>25</v>
      </c>
      <c r="K281" s="19" t="s">
        <v>26</v>
      </c>
      <c r="L281" s="19" t="s">
        <v>27</v>
      </c>
      <c r="M281" s="19" t="s">
        <v>28</v>
      </c>
      <c r="N281" s="20" t="b">
        <v>1</v>
      </c>
      <c r="O281" s="20" t="b">
        <v>0</v>
      </c>
      <c r="P281" s="20" t="s">
        <v>11386</v>
      </c>
      <c r="Q281" s="20" t="s">
        <v>11387</v>
      </c>
      <c r="R281" s="20" t="s">
        <v>11281</v>
      </c>
      <c r="S281" s="20" t="s">
        <v>11282</v>
      </c>
      <c r="T281" s="20" t="s">
        <v>51</v>
      </c>
      <c r="U281" s="20" t="s">
        <v>6447</v>
      </c>
      <c r="V281" s="20" t="s">
        <v>6448</v>
      </c>
      <c r="W281" s="20" t="s">
        <v>6449</v>
      </c>
    </row>
    <row r="282" spans="1:25">
      <c r="A282" s="11">
        <v>2061</v>
      </c>
      <c r="B282" s="12" t="s">
        <v>10510</v>
      </c>
      <c r="C282" s="12" t="s">
        <v>6444</v>
      </c>
      <c r="D282" s="12" t="s">
        <v>49</v>
      </c>
      <c r="E282" s="12" t="s">
        <v>2855</v>
      </c>
      <c r="F282" s="13" t="s">
        <v>24</v>
      </c>
      <c r="G282" s="12" t="s">
        <v>6445</v>
      </c>
      <c r="H282" s="12" t="s">
        <v>6430</v>
      </c>
      <c r="I282" s="12" t="s">
        <v>6446</v>
      </c>
      <c r="J282" s="19" t="s">
        <v>25</v>
      </c>
      <c r="K282" s="19" t="s">
        <v>26</v>
      </c>
      <c r="L282" s="19" t="s">
        <v>27</v>
      </c>
      <c r="M282" s="19" t="s">
        <v>28</v>
      </c>
      <c r="N282" s="20" t="b">
        <v>1</v>
      </c>
      <c r="O282" s="20" t="b">
        <v>0</v>
      </c>
      <c r="P282" s="20" t="s">
        <v>11386</v>
      </c>
      <c r="Q282" s="20" t="s">
        <v>11387</v>
      </c>
      <c r="R282" s="20" t="s">
        <v>11281</v>
      </c>
      <c r="S282" s="20" t="s">
        <v>11282</v>
      </c>
      <c r="T282" s="20" t="s">
        <v>51</v>
      </c>
      <c r="U282" s="20" t="s">
        <v>6447</v>
      </c>
      <c r="V282" s="20" t="s">
        <v>6448</v>
      </c>
      <c r="W282" s="20" t="s">
        <v>6449</v>
      </c>
    </row>
    <row r="283" spans="1:25">
      <c r="A283" s="11">
        <v>2063</v>
      </c>
      <c r="B283" s="12" t="s">
        <v>10512</v>
      </c>
      <c r="C283" s="12" t="s">
        <v>4983</v>
      </c>
      <c r="D283" s="12" t="s">
        <v>49</v>
      </c>
      <c r="E283" s="12" t="s">
        <v>1253</v>
      </c>
      <c r="F283" s="13" t="s">
        <v>24</v>
      </c>
      <c r="G283" s="12" t="s">
        <v>4984</v>
      </c>
      <c r="H283" s="12" t="s">
        <v>4454</v>
      </c>
      <c r="I283" s="12" t="s">
        <v>4985</v>
      </c>
      <c r="J283" s="19" t="s">
        <v>25</v>
      </c>
      <c r="K283" s="19" t="s">
        <v>26</v>
      </c>
      <c r="L283" s="19" t="s">
        <v>27</v>
      </c>
      <c r="M283" s="19" t="s">
        <v>28</v>
      </c>
      <c r="N283" s="20" t="b">
        <v>1</v>
      </c>
      <c r="O283" s="20" t="b">
        <v>0</v>
      </c>
      <c r="P283" s="20" t="s">
        <v>4984</v>
      </c>
      <c r="Q283" s="20" t="s">
        <v>4454</v>
      </c>
      <c r="R283" s="20" t="s">
        <v>11281</v>
      </c>
      <c r="S283" s="20" t="s">
        <v>11282</v>
      </c>
      <c r="T283" s="20" t="s">
        <v>51</v>
      </c>
      <c r="U283" s="20" t="s">
        <v>4986</v>
      </c>
      <c r="V283" s="20" t="s">
        <v>4987</v>
      </c>
      <c r="W283" s="20" t="s">
        <v>4988</v>
      </c>
    </row>
    <row r="284" spans="1:25">
      <c r="A284" s="11">
        <v>2064</v>
      </c>
      <c r="B284" s="12" t="s">
        <v>10512</v>
      </c>
      <c r="C284" s="12" t="s">
        <v>4983</v>
      </c>
      <c r="D284" s="12" t="s">
        <v>49</v>
      </c>
      <c r="E284" s="12" t="s">
        <v>1253</v>
      </c>
      <c r="F284" s="13" t="s">
        <v>24</v>
      </c>
      <c r="G284" s="12" t="s">
        <v>4984</v>
      </c>
      <c r="H284" s="12" t="s">
        <v>4454</v>
      </c>
      <c r="I284" s="12" t="s">
        <v>4985</v>
      </c>
      <c r="J284" s="19" t="s">
        <v>25</v>
      </c>
      <c r="K284" s="19" t="s">
        <v>26</v>
      </c>
      <c r="L284" s="19" t="s">
        <v>27</v>
      </c>
      <c r="M284" s="19" t="s">
        <v>28</v>
      </c>
      <c r="N284" s="20" t="b">
        <v>1</v>
      </c>
      <c r="O284" s="20" t="b">
        <v>0</v>
      </c>
      <c r="P284" s="20" t="s">
        <v>4984</v>
      </c>
      <c r="Q284" s="20" t="s">
        <v>4454</v>
      </c>
      <c r="R284" s="20" t="s">
        <v>11281</v>
      </c>
      <c r="S284" s="20" t="s">
        <v>11282</v>
      </c>
      <c r="T284" s="20" t="s">
        <v>51</v>
      </c>
      <c r="U284" s="20" t="s">
        <v>4986</v>
      </c>
      <c r="V284" s="20" t="s">
        <v>4987</v>
      </c>
      <c r="W284" s="20" t="s">
        <v>4988</v>
      </c>
    </row>
    <row r="285" spans="1:25">
      <c r="A285" s="11">
        <v>2136</v>
      </c>
      <c r="B285" s="12" t="s">
        <v>10622</v>
      </c>
      <c r="C285" s="12" t="s">
        <v>3300</v>
      </c>
      <c r="D285" s="12" t="s">
        <v>49</v>
      </c>
      <c r="E285" s="12" t="s">
        <v>1253</v>
      </c>
      <c r="F285" s="13" t="s">
        <v>24</v>
      </c>
      <c r="G285" s="12" t="s">
        <v>3301</v>
      </c>
      <c r="H285" s="12" t="s">
        <v>3288</v>
      </c>
      <c r="I285" s="12" t="s">
        <v>3302</v>
      </c>
      <c r="J285" s="19" t="s">
        <v>25</v>
      </c>
      <c r="K285" s="19" t="s">
        <v>26</v>
      </c>
      <c r="L285" s="19" t="s">
        <v>27</v>
      </c>
      <c r="M285" s="19" t="s">
        <v>28</v>
      </c>
      <c r="N285" s="20" t="b">
        <v>1</v>
      </c>
      <c r="O285" s="20" t="b">
        <v>0</v>
      </c>
      <c r="P285" s="20" t="s">
        <v>3301</v>
      </c>
      <c r="Q285" s="20" t="s">
        <v>3288</v>
      </c>
      <c r="R285" s="20" t="s">
        <v>11281</v>
      </c>
      <c r="S285" s="20" t="s">
        <v>11282</v>
      </c>
      <c r="T285" s="20" t="s">
        <v>51</v>
      </c>
      <c r="U285" s="20" t="s">
        <v>1254</v>
      </c>
      <c r="V285" s="20" t="s">
        <v>3303</v>
      </c>
      <c r="W285" s="20" t="s">
        <v>3304</v>
      </c>
    </row>
    <row r="286" spans="1:25">
      <c r="A286" s="11">
        <v>2137</v>
      </c>
      <c r="B286" s="12" t="s">
        <v>10622</v>
      </c>
      <c r="C286" s="12" t="s">
        <v>3300</v>
      </c>
      <c r="D286" s="12" t="s">
        <v>49</v>
      </c>
      <c r="E286" s="12" t="s">
        <v>1253</v>
      </c>
      <c r="F286" s="13" t="s">
        <v>24</v>
      </c>
      <c r="G286" s="12" t="s">
        <v>3301</v>
      </c>
      <c r="H286" s="12" t="s">
        <v>3288</v>
      </c>
      <c r="I286" s="12" t="s">
        <v>3302</v>
      </c>
      <c r="J286" s="19" t="s">
        <v>25</v>
      </c>
      <c r="K286" s="19" t="s">
        <v>26</v>
      </c>
      <c r="L286" s="19" t="s">
        <v>27</v>
      </c>
      <c r="M286" s="19" t="s">
        <v>28</v>
      </c>
      <c r="N286" s="20" t="b">
        <v>1</v>
      </c>
      <c r="O286" s="20" t="b">
        <v>0</v>
      </c>
      <c r="P286" s="20" t="s">
        <v>3301</v>
      </c>
      <c r="Q286" s="20" t="s">
        <v>3288</v>
      </c>
      <c r="R286" s="20" t="s">
        <v>11281</v>
      </c>
      <c r="S286" s="20" t="s">
        <v>11282</v>
      </c>
      <c r="T286" s="20" t="s">
        <v>51</v>
      </c>
      <c r="U286" s="20" t="s">
        <v>1254</v>
      </c>
      <c r="V286" s="20" t="s">
        <v>3303</v>
      </c>
      <c r="W286" s="20" t="s">
        <v>3304</v>
      </c>
    </row>
    <row r="287" spans="1:25">
      <c r="A287" s="11">
        <v>2192</v>
      </c>
      <c r="B287" s="12" t="s">
        <v>10695</v>
      </c>
      <c r="C287" s="12" t="s">
        <v>2263</v>
      </c>
      <c r="D287" s="12" t="s">
        <v>49</v>
      </c>
      <c r="E287" s="12" t="s">
        <v>2264</v>
      </c>
      <c r="F287" s="13" t="s">
        <v>24</v>
      </c>
      <c r="G287" s="12" t="s">
        <v>2265</v>
      </c>
      <c r="H287" s="12" t="s">
        <v>2249</v>
      </c>
      <c r="I287" s="12" t="s">
        <v>2266</v>
      </c>
      <c r="J287" s="19" t="s">
        <v>25</v>
      </c>
      <c r="K287" s="19" t="s">
        <v>26</v>
      </c>
      <c r="L287" s="19" t="s">
        <v>27</v>
      </c>
      <c r="M287" s="19" t="s">
        <v>28</v>
      </c>
      <c r="N287" s="20" t="b">
        <v>1</v>
      </c>
      <c r="O287" s="20" t="b">
        <v>0</v>
      </c>
      <c r="P287" s="20" t="s">
        <v>2265</v>
      </c>
      <c r="Q287" s="20" t="s">
        <v>2249</v>
      </c>
      <c r="R287" s="20" t="s">
        <v>11281</v>
      </c>
      <c r="S287" s="20" t="s">
        <v>11282</v>
      </c>
      <c r="T287" s="20" t="s">
        <v>51</v>
      </c>
      <c r="U287" s="20" t="s">
        <v>2267</v>
      </c>
      <c r="V287" s="20" t="s">
        <v>2268</v>
      </c>
      <c r="W287" s="20" t="s">
        <v>2269</v>
      </c>
    </row>
    <row r="288" spans="1:25">
      <c r="A288" s="11">
        <v>2193</v>
      </c>
      <c r="B288" s="12" t="s">
        <v>10695</v>
      </c>
      <c r="C288" s="12" t="s">
        <v>2263</v>
      </c>
      <c r="D288" s="12" t="s">
        <v>49</v>
      </c>
      <c r="E288" s="12" t="s">
        <v>2264</v>
      </c>
      <c r="F288" s="13" t="s">
        <v>24</v>
      </c>
      <c r="G288" s="12" t="s">
        <v>2265</v>
      </c>
      <c r="H288" s="12" t="s">
        <v>2249</v>
      </c>
      <c r="I288" s="12" t="s">
        <v>2266</v>
      </c>
      <c r="J288" s="19" t="s">
        <v>25</v>
      </c>
      <c r="K288" s="19" t="s">
        <v>26</v>
      </c>
      <c r="L288" s="19" t="s">
        <v>27</v>
      </c>
      <c r="M288" s="19" t="s">
        <v>28</v>
      </c>
      <c r="N288" s="20" t="b">
        <v>1</v>
      </c>
      <c r="O288" s="20" t="b">
        <v>0</v>
      </c>
      <c r="P288" s="20" t="s">
        <v>2265</v>
      </c>
      <c r="Q288" s="20" t="s">
        <v>2249</v>
      </c>
      <c r="R288" s="20" t="s">
        <v>11281</v>
      </c>
      <c r="S288" s="20" t="s">
        <v>11282</v>
      </c>
      <c r="T288" s="20" t="s">
        <v>51</v>
      </c>
      <c r="U288" s="20" t="s">
        <v>2267</v>
      </c>
      <c r="V288" s="20" t="s">
        <v>2268</v>
      </c>
      <c r="W288" s="20" t="s">
        <v>2269</v>
      </c>
    </row>
    <row r="289" spans="1:24">
      <c r="A289" s="11">
        <v>2285</v>
      </c>
      <c r="B289" s="12" t="s">
        <v>9177</v>
      </c>
      <c r="C289" s="12" t="s">
        <v>9175</v>
      </c>
      <c r="D289" s="12" t="s">
        <v>7485</v>
      </c>
      <c r="E289" s="12" t="s">
        <v>2224</v>
      </c>
      <c r="F289" s="13" t="s">
        <v>24</v>
      </c>
      <c r="G289" s="12" t="s">
        <v>11388</v>
      </c>
      <c r="H289" s="12" t="s">
        <v>11389</v>
      </c>
      <c r="I289" s="12" t="s">
        <v>11390</v>
      </c>
      <c r="J289" s="19" t="s">
        <v>25</v>
      </c>
      <c r="K289" s="19" t="s">
        <v>26</v>
      </c>
      <c r="L289" s="19" t="s">
        <v>27</v>
      </c>
      <c r="M289" s="19" t="s">
        <v>28</v>
      </c>
      <c r="N289" s="20" t="b">
        <v>1</v>
      </c>
      <c r="O289" s="20" t="b">
        <v>0</v>
      </c>
      <c r="P289" s="20" t="s">
        <v>11391</v>
      </c>
      <c r="Q289" s="20" t="s">
        <v>11389</v>
      </c>
      <c r="R289" s="20" t="s">
        <v>11281</v>
      </c>
      <c r="S289" s="20" t="s">
        <v>11282</v>
      </c>
      <c r="T289" s="20" t="s">
        <v>7487</v>
      </c>
      <c r="U289" s="20" t="s">
        <v>2226</v>
      </c>
      <c r="V289" s="20" t="s">
        <v>9178</v>
      </c>
      <c r="W289" s="20" t="s">
        <v>9176</v>
      </c>
      <c r="X289" s="24" t="s">
        <v>11287</v>
      </c>
    </row>
    <row r="290" spans="1:24">
      <c r="A290" s="11">
        <v>2286</v>
      </c>
      <c r="B290" s="12" t="s">
        <v>9177</v>
      </c>
      <c r="C290" s="12" t="s">
        <v>9175</v>
      </c>
      <c r="D290" s="12" t="s">
        <v>7485</v>
      </c>
      <c r="E290" s="12" t="s">
        <v>2224</v>
      </c>
      <c r="F290" s="13" t="s">
        <v>24</v>
      </c>
      <c r="G290" s="12" t="s">
        <v>11388</v>
      </c>
      <c r="H290" s="12" t="s">
        <v>11389</v>
      </c>
      <c r="I290" s="12" t="s">
        <v>11390</v>
      </c>
      <c r="J290" s="19" t="s">
        <v>25</v>
      </c>
      <c r="K290" s="19" t="s">
        <v>26</v>
      </c>
      <c r="L290" s="19" t="s">
        <v>27</v>
      </c>
      <c r="M290" s="19" t="s">
        <v>28</v>
      </c>
      <c r="N290" s="20" t="b">
        <v>1</v>
      </c>
      <c r="O290" s="20" t="b">
        <v>0</v>
      </c>
      <c r="P290" s="20" t="s">
        <v>11391</v>
      </c>
      <c r="Q290" s="20" t="s">
        <v>11389</v>
      </c>
      <c r="R290" s="20" t="s">
        <v>11281</v>
      </c>
      <c r="S290" s="20" t="s">
        <v>11282</v>
      </c>
      <c r="T290" s="20" t="s">
        <v>7487</v>
      </c>
      <c r="U290" s="20" t="s">
        <v>2226</v>
      </c>
      <c r="V290" s="20" t="s">
        <v>9178</v>
      </c>
      <c r="W290" s="20" t="s">
        <v>9176</v>
      </c>
      <c r="X290" s="24" t="s">
        <v>11287</v>
      </c>
    </row>
  </sheetData>
  <phoneticPr fontId="9" type="noConversion"/>
  <conditionalFormatting sqref="B2">
    <cfRule type="duplicateValues" dxfId="1" priority="2"/>
  </conditionalFormatting>
  <conditionalFormatting sqref="B3:B290">
    <cfRule type="duplicateValues" dxfId="0" priority="1"/>
  </conditionalFormatting>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H2" sqref="H2:H28"/>
    </sheetView>
  </sheetViews>
  <sheetFormatPr defaultColWidth="9" defaultRowHeight="13.5"/>
  <cols>
    <col min="1" max="1" width="6.125" style="2" customWidth="1"/>
    <col min="2" max="2" width="12" customWidth="1"/>
    <col min="3" max="3" width="21.375" customWidth="1"/>
    <col min="4" max="4" width="19.125" customWidth="1"/>
    <col min="5" max="5" width="21.375" customWidth="1"/>
    <col min="6" max="6" width="6.25" customWidth="1"/>
    <col min="7" max="7" width="59.125" customWidth="1"/>
    <col min="8" max="8" width="7.5" customWidth="1"/>
    <col min="9" max="9" width="12.75" customWidth="1"/>
    <col min="10" max="10" width="7.125" customWidth="1"/>
    <col min="11" max="11" width="7.5" customWidth="1"/>
    <col min="12" max="12" width="17.25" customWidth="1"/>
    <col min="13" max="13" width="20" customWidth="1"/>
  </cols>
  <sheetData>
    <row r="1" spans="1:13" ht="14.25">
      <c r="A1" s="3" t="s">
        <v>0</v>
      </c>
      <c r="B1" s="4" t="s">
        <v>11392</v>
      </c>
      <c r="C1" s="4" t="s">
        <v>8290</v>
      </c>
      <c r="D1" s="4" t="s">
        <v>8295</v>
      </c>
      <c r="E1" s="4" t="s">
        <v>8297</v>
      </c>
      <c r="F1" s="4" t="s">
        <v>8298</v>
      </c>
      <c r="G1" s="4" t="s">
        <v>11393</v>
      </c>
      <c r="H1" s="4" t="s">
        <v>11394</v>
      </c>
      <c r="I1" s="4" t="s">
        <v>11395</v>
      </c>
      <c r="J1" s="4" t="s">
        <v>8294</v>
      </c>
      <c r="K1" s="4" t="s">
        <v>8296</v>
      </c>
      <c r="L1" s="4" t="s">
        <v>8292</v>
      </c>
      <c r="M1" s="7" t="s">
        <v>8293</v>
      </c>
    </row>
    <row r="2" spans="1:13">
      <c r="A2" s="2">
        <v>1</v>
      </c>
      <c r="B2" t="str">
        <f>VLOOKUP(L:L,录取库!C:D,2,)</f>
        <v>1811021007</v>
      </c>
      <c r="C2" t="s">
        <v>3524</v>
      </c>
      <c r="D2" t="str">
        <f>VLOOKUP(J:J,录取库!F:G,2,)</f>
        <v>商学院</v>
      </c>
      <c r="E2" t="s">
        <v>667</v>
      </c>
      <c r="F2" t="s">
        <v>8300</v>
      </c>
      <c r="G2" t="s">
        <v>3525</v>
      </c>
      <c r="H2" t="s">
        <v>3526</v>
      </c>
      <c r="I2" t="s">
        <v>3527</v>
      </c>
      <c r="J2" t="s">
        <v>221</v>
      </c>
      <c r="K2" t="s">
        <v>668</v>
      </c>
      <c r="L2" t="s">
        <v>3529</v>
      </c>
      <c r="M2" t="s">
        <v>3528</v>
      </c>
    </row>
    <row r="3" spans="1:13">
      <c r="A3" s="2">
        <v>2</v>
      </c>
      <c r="B3" t="str">
        <f>VLOOKUP(L:L,录取库!C:D,2,)</f>
        <v>1811021023</v>
      </c>
      <c r="C3" t="s">
        <v>4412</v>
      </c>
      <c r="D3" t="str">
        <f>VLOOKUP(J:J,录取库!F:G,2,)</f>
        <v>商学院</v>
      </c>
      <c r="E3" t="s">
        <v>1677</v>
      </c>
      <c r="F3" t="s">
        <v>8300</v>
      </c>
      <c r="G3" t="s">
        <v>4413</v>
      </c>
      <c r="H3" t="s">
        <v>4414</v>
      </c>
      <c r="I3" t="s">
        <v>4415</v>
      </c>
      <c r="J3" t="s">
        <v>221</v>
      </c>
      <c r="K3" t="s">
        <v>1678</v>
      </c>
      <c r="L3" t="s">
        <v>4417</v>
      </c>
      <c r="M3" t="s">
        <v>4416</v>
      </c>
    </row>
    <row r="4" spans="1:13">
      <c r="A4" s="2">
        <v>3</v>
      </c>
      <c r="B4" t="str">
        <f>VLOOKUP(L:L,录取库!C:D,2,)</f>
        <v>1811121002</v>
      </c>
      <c r="C4" t="s">
        <v>282</v>
      </c>
      <c r="D4" t="str">
        <f>VLOOKUP(J:J,录取库!F:G,2,)</f>
        <v>商学院</v>
      </c>
      <c r="E4" t="s">
        <v>283</v>
      </c>
      <c r="F4" t="s">
        <v>8300</v>
      </c>
      <c r="G4" t="s">
        <v>284</v>
      </c>
      <c r="H4" t="s">
        <v>285</v>
      </c>
      <c r="I4" t="s">
        <v>286</v>
      </c>
      <c r="J4" t="s">
        <v>221</v>
      </c>
      <c r="K4" t="s">
        <v>287</v>
      </c>
      <c r="L4" t="s">
        <v>289</v>
      </c>
      <c r="M4" t="s">
        <v>288</v>
      </c>
    </row>
    <row r="5" spans="1:13">
      <c r="A5" s="2">
        <v>4</v>
      </c>
      <c r="B5" t="str">
        <f>VLOOKUP(L:L,录取库!C:D,2,)</f>
        <v>1811121016</v>
      </c>
      <c r="C5" t="s">
        <v>7953</v>
      </c>
      <c r="D5" t="str">
        <f>VLOOKUP(J:J,录取库!F:G,2,)</f>
        <v>商学院</v>
      </c>
      <c r="E5" t="s">
        <v>1999</v>
      </c>
      <c r="F5" t="s">
        <v>8300</v>
      </c>
      <c r="G5" s="5" t="s">
        <v>7954</v>
      </c>
      <c r="H5" t="s">
        <v>7955</v>
      </c>
      <c r="I5" t="s">
        <v>7956</v>
      </c>
      <c r="J5" t="s">
        <v>221</v>
      </c>
      <c r="K5" t="s">
        <v>2000</v>
      </c>
      <c r="L5" t="s">
        <v>7958</v>
      </c>
      <c r="M5" t="s">
        <v>7957</v>
      </c>
    </row>
    <row r="6" spans="1:13" s="1" customFormat="1">
      <c r="A6" s="6">
        <v>5</v>
      </c>
      <c r="B6" s="1" t="str">
        <f>VLOOKUP(L:L,录取库!C:D,2,)</f>
        <v>1811041075</v>
      </c>
      <c r="C6" s="1" t="s">
        <v>8790</v>
      </c>
      <c r="D6" s="1" t="str">
        <f>VLOOKUP(J:J,录取库!F:G,2,)</f>
        <v>教师教育学院</v>
      </c>
      <c r="E6" s="1" t="s">
        <v>446</v>
      </c>
      <c r="F6" s="1" t="s">
        <v>8300</v>
      </c>
      <c r="G6" s="1" t="s">
        <v>11396</v>
      </c>
      <c r="H6" s="1" t="s">
        <v>4039</v>
      </c>
      <c r="I6" s="1" t="s">
        <v>11397</v>
      </c>
      <c r="J6" s="1" t="s">
        <v>59</v>
      </c>
      <c r="K6" s="1" t="s">
        <v>447</v>
      </c>
      <c r="L6" s="1" t="s">
        <v>8791</v>
      </c>
      <c r="M6" t="s">
        <v>8793</v>
      </c>
    </row>
    <row r="7" spans="1:13">
      <c r="A7" s="2">
        <v>6</v>
      </c>
      <c r="B7" t="str">
        <f>VLOOKUP(L:L,录取库!C:D,2,)</f>
        <v>1811042019</v>
      </c>
      <c r="C7" t="s">
        <v>8189</v>
      </c>
      <c r="D7" t="str">
        <f>VLOOKUP(J:J,录取库!F:G,2,)</f>
        <v>体育学院</v>
      </c>
      <c r="E7" t="s">
        <v>36</v>
      </c>
      <c r="F7" t="s">
        <v>8300</v>
      </c>
      <c r="G7" t="s">
        <v>8190</v>
      </c>
      <c r="H7" t="s">
        <v>8191</v>
      </c>
      <c r="I7" t="s">
        <v>8192</v>
      </c>
      <c r="J7" t="s">
        <v>37</v>
      </c>
      <c r="K7" t="s">
        <v>38</v>
      </c>
      <c r="L7" t="s">
        <v>8194</v>
      </c>
      <c r="M7" t="s">
        <v>8193</v>
      </c>
    </row>
    <row r="8" spans="1:13">
      <c r="A8" s="2">
        <v>7</v>
      </c>
      <c r="B8" t="str">
        <f>VLOOKUP(L:L,录取库!C:D,2,)</f>
        <v>1811042055</v>
      </c>
      <c r="C8" t="s">
        <v>8933</v>
      </c>
      <c r="D8" t="str">
        <f>VLOOKUP(J:J,录取库!F:G,2,)</f>
        <v>体育学院</v>
      </c>
      <c r="E8" t="s">
        <v>362</v>
      </c>
      <c r="F8" t="s">
        <v>8300</v>
      </c>
      <c r="G8" t="s">
        <v>11336</v>
      </c>
      <c r="H8" t="s">
        <v>4039</v>
      </c>
      <c r="I8" t="s">
        <v>11398</v>
      </c>
      <c r="J8" t="s">
        <v>37</v>
      </c>
      <c r="K8" t="s">
        <v>363</v>
      </c>
      <c r="L8" t="s">
        <v>8934</v>
      </c>
      <c r="M8" t="s">
        <v>8936</v>
      </c>
    </row>
    <row r="9" spans="1:13">
      <c r="A9" s="2">
        <v>8</v>
      </c>
      <c r="B9" t="str">
        <f>VLOOKUP(L:L,录取库!C:D,2,)</f>
        <v>1811042064</v>
      </c>
      <c r="C9" t="s">
        <v>3754</v>
      </c>
      <c r="D9" t="str">
        <f>VLOOKUP(J:J,录取库!F:G,2,)</f>
        <v>体育学院</v>
      </c>
      <c r="E9" t="s">
        <v>362</v>
      </c>
      <c r="F9" t="s">
        <v>8300</v>
      </c>
      <c r="G9" t="s">
        <v>3755</v>
      </c>
      <c r="H9" t="s">
        <v>27</v>
      </c>
      <c r="I9" t="s">
        <v>3756</v>
      </c>
      <c r="J9" t="s">
        <v>37</v>
      </c>
      <c r="K9" t="s">
        <v>363</v>
      </c>
      <c r="L9" t="s">
        <v>3758</v>
      </c>
      <c r="M9" t="s">
        <v>3757</v>
      </c>
    </row>
    <row r="10" spans="1:13">
      <c r="A10" s="2">
        <v>9</v>
      </c>
      <c r="B10" t="str">
        <f>VLOOKUP(L:L,录取库!C:D,2,)</f>
        <v>1811042028</v>
      </c>
      <c r="C10" t="s">
        <v>2184</v>
      </c>
      <c r="D10" t="str">
        <f>VLOOKUP(J:J,录取库!F:G,2,)</f>
        <v>体育学院</v>
      </c>
      <c r="E10" t="s">
        <v>362</v>
      </c>
      <c r="F10" t="s">
        <v>8300</v>
      </c>
      <c r="G10" t="s">
        <v>2185</v>
      </c>
      <c r="H10" t="s">
        <v>2165</v>
      </c>
      <c r="I10" t="s">
        <v>2186</v>
      </c>
      <c r="J10" t="s">
        <v>37</v>
      </c>
      <c r="K10" t="s">
        <v>363</v>
      </c>
      <c r="L10" t="s">
        <v>2188</v>
      </c>
      <c r="M10" t="s">
        <v>2187</v>
      </c>
    </row>
    <row r="11" spans="1:13">
      <c r="A11" s="2">
        <v>10</v>
      </c>
      <c r="B11" t="str">
        <f>VLOOKUP(L:L,录取库!C:D,2,)</f>
        <v>1811082067</v>
      </c>
      <c r="C11" t="s">
        <v>9777</v>
      </c>
      <c r="D11" t="str">
        <f>VLOOKUP(J:J,录取库!F:G,2,)</f>
        <v>信息科学与工程学院</v>
      </c>
      <c r="E11" t="s">
        <v>606</v>
      </c>
      <c r="F11" t="s">
        <v>8300</v>
      </c>
      <c r="G11" t="s">
        <v>11368</v>
      </c>
      <c r="H11" t="s">
        <v>27</v>
      </c>
      <c r="I11" t="s">
        <v>11399</v>
      </c>
      <c r="J11" t="s">
        <v>312</v>
      </c>
      <c r="K11" t="s">
        <v>607</v>
      </c>
      <c r="L11" t="s">
        <v>9778</v>
      </c>
      <c r="M11" t="s">
        <v>9780</v>
      </c>
    </row>
    <row r="12" spans="1:13">
      <c r="A12" s="2">
        <v>11</v>
      </c>
      <c r="B12" t="str">
        <f>VLOOKUP(L:L,录取库!C:D,2,)</f>
        <v>1811075005</v>
      </c>
      <c r="C12" t="s">
        <v>9430</v>
      </c>
      <c r="D12" t="str">
        <f>VLOOKUP(J:J,录取库!F:G,2,)</f>
        <v>海洋学院</v>
      </c>
      <c r="E12" t="s">
        <v>405</v>
      </c>
      <c r="F12" t="s">
        <v>8300</v>
      </c>
      <c r="G12" t="s">
        <v>11368</v>
      </c>
      <c r="H12" t="s">
        <v>27</v>
      </c>
      <c r="I12" t="s">
        <v>11400</v>
      </c>
      <c r="J12" t="s">
        <v>67</v>
      </c>
      <c r="K12" t="s">
        <v>409</v>
      </c>
      <c r="L12" t="s">
        <v>9431</v>
      </c>
      <c r="M12" t="s">
        <v>9433</v>
      </c>
    </row>
    <row r="13" spans="1:13">
      <c r="A13" s="2">
        <v>12</v>
      </c>
      <c r="B13" t="str">
        <f>VLOOKUP(L:L,录取库!C:D,2,)</f>
        <v>1811075009</v>
      </c>
      <c r="C13" t="s">
        <v>9440</v>
      </c>
      <c r="D13" t="str">
        <f>VLOOKUP(J:J,录取库!F:G,2,)</f>
        <v>海洋学院</v>
      </c>
      <c r="E13" t="s">
        <v>405</v>
      </c>
      <c r="F13" t="s">
        <v>8300</v>
      </c>
      <c r="G13" t="s">
        <v>11401</v>
      </c>
      <c r="H13" t="s">
        <v>27</v>
      </c>
      <c r="I13" t="s">
        <v>11402</v>
      </c>
      <c r="J13" t="s">
        <v>67</v>
      </c>
      <c r="K13" t="s">
        <v>409</v>
      </c>
      <c r="L13" t="s">
        <v>9441</v>
      </c>
      <c r="M13" t="s">
        <v>9443</v>
      </c>
    </row>
    <row r="14" spans="1:13">
      <c r="A14" s="2">
        <v>13</v>
      </c>
      <c r="B14" t="str">
        <f>VLOOKUP(L:L,录取库!C:D,2,)</f>
        <v>1811075013</v>
      </c>
      <c r="C14" t="s">
        <v>9447</v>
      </c>
      <c r="D14" t="str">
        <f>VLOOKUP(J:J,录取库!F:G,2,)</f>
        <v>海洋学院</v>
      </c>
      <c r="E14" t="s">
        <v>405</v>
      </c>
      <c r="F14" t="s">
        <v>8300</v>
      </c>
      <c r="G14" t="s">
        <v>11290</v>
      </c>
      <c r="H14" t="s">
        <v>27</v>
      </c>
      <c r="I14" t="s">
        <v>11403</v>
      </c>
      <c r="J14" t="s">
        <v>67</v>
      </c>
      <c r="K14" t="s">
        <v>409</v>
      </c>
      <c r="L14" t="s">
        <v>9448</v>
      </c>
      <c r="M14" t="s">
        <v>9450</v>
      </c>
    </row>
    <row r="15" spans="1:13">
      <c r="A15" s="2">
        <v>14</v>
      </c>
      <c r="B15" t="str">
        <f>VLOOKUP(L:L,录取库!C:D,2,)</f>
        <v>1811075001</v>
      </c>
      <c r="C15" t="s">
        <v>404</v>
      </c>
      <c r="D15" t="str">
        <f>VLOOKUP(J:J,录取库!F:G,2,)</f>
        <v>海洋学院</v>
      </c>
      <c r="E15" t="s">
        <v>405</v>
      </c>
      <c r="F15" t="s">
        <v>8300</v>
      </c>
      <c r="G15" t="s">
        <v>406</v>
      </c>
      <c r="H15" t="s">
        <v>407</v>
      </c>
      <c r="I15" t="s">
        <v>408</v>
      </c>
      <c r="J15" t="s">
        <v>67</v>
      </c>
      <c r="K15" t="s">
        <v>409</v>
      </c>
      <c r="L15" t="s">
        <v>411</v>
      </c>
      <c r="M15" t="s">
        <v>410</v>
      </c>
    </row>
    <row r="16" spans="1:13">
      <c r="A16" s="2">
        <v>15</v>
      </c>
      <c r="B16" t="str">
        <f>VLOOKUP(L:L,录取库!C:D,2,)</f>
        <v>1811075026</v>
      </c>
      <c r="C16" t="s">
        <v>5546</v>
      </c>
      <c r="D16" t="str">
        <f>VLOOKUP(J:J,录取库!F:G,2,)</f>
        <v>海洋学院</v>
      </c>
      <c r="E16" t="s">
        <v>405</v>
      </c>
      <c r="F16" t="s">
        <v>8300</v>
      </c>
      <c r="G16" t="s">
        <v>5547</v>
      </c>
      <c r="H16" t="s">
        <v>5541</v>
      </c>
      <c r="I16" t="s">
        <v>5548</v>
      </c>
      <c r="J16" t="s">
        <v>67</v>
      </c>
      <c r="K16" t="s">
        <v>409</v>
      </c>
      <c r="L16" t="s">
        <v>5550</v>
      </c>
      <c r="M16" t="s">
        <v>5549</v>
      </c>
    </row>
    <row r="17" spans="1:13">
      <c r="A17" s="2">
        <v>16</v>
      </c>
      <c r="B17" t="str">
        <f>VLOOKUP(L:L,录取库!C:D,2,)</f>
        <v>1811075022</v>
      </c>
      <c r="C17" t="s">
        <v>3789</v>
      </c>
      <c r="D17" t="str">
        <f>VLOOKUP(J:J,录取库!F:G,2,)</f>
        <v>海洋学院</v>
      </c>
      <c r="E17" t="s">
        <v>405</v>
      </c>
      <c r="F17" t="s">
        <v>8300</v>
      </c>
      <c r="G17" t="s">
        <v>3790</v>
      </c>
      <c r="H17" t="s">
        <v>27</v>
      </c>
      <c r="I17" t="s">
        <v>3791</v>
      </c>
      <c r="J17" t="s">
        <v>67</v>
      </c>
      <c r="K17" t="s">
        <v>409</v>
      </c>
      <c r="L17" t="s">
        <v>3793</v>
      </c>
      <c r="M17" t="s">
        <v>3792</v>
      </c>
    </row>
    <row r="18" spans="1:13">
      <c r="A18" s="2">
        <v>17</v>
      </c>
      <c r="B18" t="str">
        <f>VLOOKUP(L:L,录取库!C:D,2,)</f>
        <v>1811091005</v>
      </c>
      <c r="C18" t="s">
        <v>4929</v>
      </c>
      <c r="D18" t="str">
        <f>VLOOKUP(J:J,录取库!F:G,2,)</f>
        <v>海洋学院</v>
      </c>
      <c r="E18" t="s">
        <v>2100</v>
      </c>
      <c r="F18" t="s">
        <v>8300</v>
      </c>
      <c r="G18" t="s">
        <v>4930</v>
      </c>
      <c r="H18" t="s">
        <v>4454</v>
      </c>
      <c r="I18" t="s">
        <v>4931</v>
      </c>
      <c r="J18" t="s">
        <v>67</v>
      </c>
      <c r="K18" t="s">
        <v>2101</v>
      </c>
      <c r="L18" t="s">
        <v>4933</v>
      </c>
      <c r="M18" t="s">
        <v>4932</v>
      </c>
    </row>
    <row r="19" spans="1:13">
      <c r="A19" s="2">
        <v>18</v>
      </c>
      <c r="B19" t="str">
        <f>VLOOKUP(L:L,录取库!C:D,2,)</f>
        <v>1811091006</v>
      </c>
      <c r="C19" t="s">
        <v>3146</v>
      </c>
      <c r="D19" t="str">
        <f>VLOOKUP(J:J,录取库!F:G,2,)</f>
        <v>海洋学院</v>
      </c>
      <c r="E19" t="s">
        <v>2100</v>
      </c>
      <c r="F19" t="s">
        <v>8300</v>
      </c>
      <c r="G19" t="s">
        <v>3147</v>
      </c>
      <c r="H19" t="s">
        <v>3081</v>
      </c>
      <c r="I19" t="s">
        <v>3148</v>
      </c>
      <c r="J19" t="s">
        <v>67</v>
      </c>
      <c r="K19" t="s">
        <v>2101</v>
      </c>
      <c r="L19" t="s">
        <v>3150</v>
      </c>
      <c r="M19" t="s">
        <v>3149</v>
      </c>
    </row>
    <row r="20" spans="1:13">
      <c r="A20" s="2">
        <v>19</v>
      </c>
      <c r="B20" t="str">
        <f>VLOOKUP(L:L,录取库!C:D,2,)</f>
        <v>1811091011</v>
      </c>
      <c r="C20" t="s">
        <v>10369</v>
      </c>
      <c r="D20" t="str">
        <f>VLOOKUP(J:J,录取库!F:G,2,)</f>
        <v>海洋学院</v>
      </c>
      <c r="E20" t="s">
        <v>2100</v>
      </c>
      <c r="F20" t="s">
        <v>8300</v>
      </c>
      <c r="G20" t="s">
        <v>11404</v>
      </c>
      <c r="H20" t="s">
        <v>27</v>
      </c>
      <c r="I20" t="s">
        <v>11405</v>
      </c>
      <c r="J20" t="s">
        <v>67</v>
      </c>
      <c r="K20" t="s">
        <v>2101</v>
      </c>
      <c r="L20" t="s">
        <v>10370</v>
      </c>
      <c r="M20" t="s">
        <v>10372</v>
      </c>
    </row>
    <row r="21" spans="1:13">
      <c r="A21" s="2">
        <v>20</v>
      </c>
      <c r="B21" t="str">
        <f>VLOOKUP(L:L,录取库!C:D,2,)</f>
        <v>1811091007</v>
      </c>
      <c r="C21" t="s">
        <v>4178</v>
      </c>
      <c r="D21" t="str">
        <f>VLOOKUP(J:J,录取库!F:G,2,)</f>
        <v>海洋学院</v>
      </c>
      <c r="E21" t="s">
        <v>2100</v>
      </c>
      <c r="F21" t="s">
        <v>8300</v>
      </c>
      <c r="G21" t="s">
        <v>4179</v>
      </c>
      <c r="H21" t="s">
        <v>4039</v>
      </c>
      <c r="I21" t="s">
        <v>4180</v>
      </c>
      <c r="J21" t="s">
        <v>67</v>
      </c>
      <c r="K21" t="s">
        <v>2101</v>
      </c>
      <c r="L21" t="s">
        <v>4182</v>
      </c>
      <c r="M21" t="s">
        <v>4181</v>
      </c>
    </row>
    <row r="22" spans="1:13">
      <c r="A22" s="2">
        <v>21</v>
      </c>
      <c r="B22" t="str">
        <f>VLOOKUP(L:L,录取库!C:D,2,)</f>
        <v>1811091009</v>
      </c>
      <c r="C22" t="s">
        <v>10361</v>
      </c>
      <c r="D22" t="str">
        <f>VLOOKUP(J:J,录取库!F:G,2,)</f>
        <v>海洋学院</v>
      </c>
      <c r="E22" t="s">
        <v>2100</v>
      </c>
      <c r="F22" t="s">
        <v>8300</v>
      </c>
      <c r="G22" t="s">
        <v>11406</v>
      </c>
      <c r="H22" t="s">
        <v>27</v>
      </c>
      <c r="I22" t="s">
        <v>11407</v>
      </c>
      <c r="J22" t="s">
        <v>67</v>
      </c>
      <c r="K22" t="s">
        <v>2101</v>
      </c>
      <c r="L22" t="s">
        <v>10362</v>
      </c>
      <c r="M22" t="s">
        <v>10364</v>
      </c>
    </row>
    <row r="23" spans="1:13">
      <c r="A23" s="2">
        <v>22</v>
      </c>
      <c r="B23" t="str">
        <f>VLOOKUP(L:L,录取库!C:D,2,)</f>
        <v>1811091012</v>
      </c>
      <c r="C23" t="s">
        <v>10373</v>
      </c>
      <c r="D23" t="str">
        <f>VLOOKUP(J:J,录取库!F:G,2,)</f>
        <v>海洋学院</v>
      </c>
      <c r="E23" t="s">
        <v>2100</v>
      </c>
      <c r="F23" t="s">
        <v>8300</v>
      </c>
      <c r="G23" t="s">
        <v>11368</v>
      </c>
      <c r="H23" t="s">
        <v>3327</v>
      </c>
      <c r="I23" t="s">
        <v>11408</v>
      </c>
      <c r="J23" t="s">
        <v>67</v>
      </c>
      <c r="K23" t="s">
        <v>2101</v>
      </c>
      <c r="L23" t="s">
        <v>10374</v>
      </c>
      <c r="M23" t="s">
        <v>10376</v>
      </c>
    </row>
    <row r="24" spans="1:13">
      <c r="A24" s="2">
        <v>23</v>
      </c>
      <c r="B24" t="str">
        <f>VLOOKUP(L:L,录取库!C:D,2,)</f>
        <v>1811091001</v>
      </c>
      <c r="C24" t="s">
        <v>10347</v>
      </c>
      <c r="D24" t="str">
        <f>VLOOKUP(J:J,录取库!F:G,2,)</f>
        <v>海洋学院</v>
      </c>
      <c r="E24" t="s">
        <v>2100</v>
      </c>
      <c r="F24" t="s">
        <v>8300</v>
      </c>
      <c r="G24" t="s">
        <v>11409</v>
      </c>
      <c r="H24" t="s">
        <v>27</v>
      </c>
      <c r="I24" t="s">
        <v>11410</v>
      </c>
      <c r="J24" t="s">
        <v>67</v>
      </c>
      <c r="K24" t="s">
        <v>2101</v>
      </c>
      <c r="L24" t="s">
        <v>10348</v>
      </c>
      <c r="M24" t="s">
        <v>10350</v>
      </c>
    </row>
    <row r="25" spans="1:13">
      <c r="A25" s="2">
        <v>24</v>
      </c>
      <c r="B25" t="str">
        <f>VLOOKUP(L:L,录取库!C:D,2,)</f>
        <v>1811091014</v>
      </c>
      <c r="C25" t="s">
        <v>3899</v>
      </c>
      <c r="D25" t="str">
        <f>VLOOKUP(J:J,录取库!F:G,2,)</f>
        <v>海洋学院</v>
      </c>
      <c r="E25" t="s">
        <v>2100</v>
      </c>
      <c r="F25" t="s">
        <v>8300</v>
      </c>
      <c r="G25" t="s">
        <v>3900</v>
      </c>
      <c r="H25" t="s">
        <v>3828</v>
      </c>
      <c r="I25" t="s">
        <v>3901</v>
      </c>
      <c r="J25" t="s">
        <v>67</v>
      </c>
      <c r="K25" t="s">
        <v>2101</v>
      </c>
      <c r="L25" t="s">
        <v>3903</v>
      </c>
      <c r="M25" t="s">
        <v>3902</v>
      </c>
    </row>
    <row r="26" spans="1:13">
      <c r="A26" s="2">
        <v>25</v>
      </c>
      <c r="B26" t="str">
        <f>VLOOKUP(L:L,录取库!C:D,2,)</f>
        <v>1811091010</v>
      </c>
      <c r="C26" t="s">
        <v>10365</v>
      </c>
      <c r="D26" t="str">
        <f>VLOOKUP(J:J,录取库!F:G,2,)</f>
        <v>海洋学院</v>
      </c>
      <c r="E26" t="s">
        <v>2100</v>
      </c>
      <c r="F26" t="s">
        <v>8300</v>
      </c>
      <c r="G26" t="s">
        <v>11290</v>
      </c>
      <c r="H26" t="s">
        <v>27</v>
      </c>
      <c r="I26" t="s">
        <v>11411</v>
      </c>
      <c r="J26" t="s">
        <v>67</v>
      </c>
      <c r="K26" t="s">
        <v>2101</v>
      </c>
      <c r="L26" t="s">
        <v>10366</v>
      </c>
      <c r="M26" t="s">
        <v>10368</v>
      </c>
    </row>
    <row r="27" spans="1:13">
      <c r="A27" s="2">
        <v>26</v>
      </c>
      <c r="B27" t="str">
        <f>VLOOKUP(L:L,录取库!C:D,2,)</f>
        <v>1811091016</v>
      </c>
      <c r="C27" t="s">
        <v>10385</v>
      </c>
      <c r="D27" t="str">
        <f>VLOOKUP(J:J,录取库!F:G,2,)</f>
        <v>海洋学院</v>
      </c>
      <c r="E27" t="s">
        <v>2100</v>
      </c>
      <c r="F27" t="s">
        <v>8300</v>
      </c>
      <c r="G27" t="s">
        <v>11404</v>
      </c>
      <c r="H27" t="s">
        <v>3828</v>
      </c>
      <c r="I27" t="s">
        <v>11412</v>
      </c>
      <c r="J27" t="s">
        <v>67</v>
      </c>
      <c r="K27" t="s">
        <v>2101</v>
      </c>
      <c r="L27" t="s">
        <v>10386</v>
      </c>
      <c r="M27" t="s">
        <v>10388</v>
      </c>
    </row>
    <row r="28" spans="1:13">
      <c r="A28" s="2">
        <v>27</v>
      </c>
      <c r="B28" t="str">
        <f>VLOOKUP(L:L,录取库!C:D,2,)</f>
        <v>1811091015</v>
      </c>
      <c r="C28" t="s">
        <v>10381</v>
      </c>
      <c r="D28" t="str">
        <f>VLOOKUP(J:J,录取库!F:G,2,)</f>
        <v>海洋学院</v>
      </c>
      <c r="E28" t="s">
        <v>2100</v>
      </c>
      <c r="F28" t="s">
        <v>8300</v>
      </c>
      <c r="G28" t="s">
        <v>11413</v>
      </c>
      <c r="H28" t="s">
        <v>4454</v>
      </c>
      <c r="I28" t="s">
        <v>11414</v>
      </c>
      <c r="J28" t="s">
        <v>67</v>
      </c>
      <c r="K28" t="s">
        <v>2101</v>
      </c>
      <c r="L28" t="s">
        <v>10382</v>
      </c>
      <c r="M28" t="s">
        <v>10384</v>
      </c>
    </row>
  </sheetData>
  <phoneticPr fontId="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地址库</vt:lpstr>
      <vt:lpstr>Sheet1</vt:lpstr>
      <vt:lpstr>录取库</vt:lpstr>
      <vt:lpstr>统招重复数据</vt:lpstr>
      <vt:lpstr>tmnlq</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drf</cp:lastModifiedBy>
  <dcterms:created xsi:type="dcterms:W3CDTF">2006-09-16T00:00:00Z</dcterms:created>
  <dcterms:modified xsi:type="dcterms:W3CDTF">2018-06-23T07:55:10Z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